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1 о договорах\11.Ноябр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<sst xmlns="http://schemas.openxmlformats.org/spreadsheetml/2006/main" count="988" uniqueCount="850">
  <si>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</si>
  <si>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</si>
  <si>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</si>
  <si>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</si>
  <si>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</si>
  <si>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</si>
  <si>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</si>
  <si>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</si>
  <si>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</si>
  <si>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</si>
  <si>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</si>
  <si>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</si>
  <si>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"Партнер+"</t>
  </si>
  <si>
    <t>Поставка черного металлопроката</t>
  </si>
  <si>
    <t>ООО "РНК Кэпитал"</t>
  </si>
  <si>
    <t>ИнПромЭнерго (ООО)</t>
  </si>
  <si>
    <t>Поставка оборудования связи</t>
  </si>
  <si>
    <t>ИП Иванюк А.А.</t>
  </si>
  <si>
    <t>ООО "БросКом"</t>
  </si>
  <si>
    <t>Таврида Электрик Новосибирск (ООО)</t>
  </si>
  <si>
    <t>РиМ Торговый Дом (ЗАО)</t>
  </si>
  <si>
    <t>Поставка устройств РЗА</t>
  </si>
  <si>
    <t>АО "БМПЗ"</t>
  </si>
  <si>
    <t>ООО "ЕВРОИНСТАЛЛ"</t>
  </si>
  <si>
    <t>Поставка грозотроса</t>
  </si>
  <si>
    <t>Торговый дом Опытный завод энергооборудования (ООО)</t>
  </si>
  <si>
    <t>Поставка топлива автомобильного (бензин, дизтопливо)</t>
  </si>
  <si>
    <t>Поставка новогодних подарков</t>
  </si>
  <si>
    <t>ДЕПАРТАМЕНТ МУНИЦИПАЛЬНОГО ИМУЩЕСТВА И ЗЕМЕЛЬНЫХ ОТНОШЕНИЙ АДМИНИСТРАЦИИ ГОРОДА КРАСНОЯРСКА</t>
  </si>
  <si>
    <t>ЮНИКОМ, ООО</t>
  </si>
  <si>
    <t>ООО "ЭСК"</t>
  </si>
  <si>
    <t>поставка сетевого железобетона</t>
  </si>
  <si>
    <t>поставка КТП киоскового типа</t>
  </si>
  <si>
    <t>ГК СИБСНАБ (ООО)</t>
  </si>
  <si>
    <t>ГАЛЭКСКОМ (ООО)</t>
  </si>
  <si>
    <t>АЗИМУТ НТ (ООО)</t>
  </si>
  <si>
    <t>ЧАСТНОЕ ОХРАННОЕ ПРЕДПРИЯТИЕ ПАРТНЁР (ООО)</t>
  </si>
  <si>
    <t>Октан-пласт (ООО)</t>
  </si>
  <si>
    <t>Торговая Компания Выбор (ООО)</t>
  </si>
  <si>
    <t>РЭК Сибири (ООО)</t>
  </si>
  <si>
    <t>Центр финансово-экономического развития Сибирьэнерго (ООО)</t>
  </si>
  <si>
    <t>Поставка расходных материалов для оргтехники</t>
  </si>
  <si>
    <t>Услуги по ремонту легкового автотранспорта</t>
  </si>
  <si>
    <t>АЙБОЛИТ-АВТО (ООО)</t>
  </si>
  <si>
    <t>СветРеле (ООО)</t>
  </si>
  <si>
    <t>аренда</t>
  </si>
  <si>
    <t>ООО "КВАРЦ Групп"</t>
  </si>
  <si>
    <t>АНО "ЭлектроСертификация"</t>
  </si>
  <si>
    <t>ООО "Ремналадка"</t>
  </si>
  <si>
    <t>Услуги по замене неисправных элементов источника бесперебойного питания</t>
  </si>
  <si>
    <t>ООО "КОДАС"</t>
  </si>
  <si>
    <t>ООО "ФРЦ ЯМЗ 55"</t>
  </si>
  <si>
    <t>Росинструмент, АО</t>
  </si>
  <si>
    <t>Поставка запасных частей к автомобилям УАЗ и двигателям ЗМЗ для прайсовых заказов</t>
  </si>
  <si>
    <t>Поставка телекоммуникационного кабеля</t>
  </si>
  <si>
    <t>ООО "Красэлектро"</t>
  </si>
  <si>
    <t>Поставка устройств птицезащитных</t>
  </si>
  <si>
    <t>ООО ТК "СОКЭ"</t>
  </si>
  <si>
    <t>поставка цветного металлопроката</t>
  </si>
  <si>
    <t>ООО "Сибпромэнерго"</t>
  </si>
  <si>
    <t>Поставка приборов  учета электроэнергии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</si>
  <si>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ноябрь 2021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</si>
  <si>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02.4000.408.21</t>
  </si>
  <si>
    <t xml:space="preserve">Поставка электрических зарядных станций </t>
  </si>
  <si>
    <t>ЮПИТЕР (ООО)</t>
  </si>
  <si>
    <t>02.4000.410.21</t>
  </si>
  <si>
    <t>Поставка изоляторов подвесных стеклянных на напряжение от 10 кВ до 500 кВ</t>
  </si>
  <si>
    <t>ЛЭП СТРОЙЭНЕРГО (ООО)</t>
  </si>
  <si>
    <t>02.4000.416.21</t>
  </si>
  <si>
    <t>Поставка активного сетевого оборудования</t>
  </si>
  <si>
    <t>ОФД-СОФТЛАЙН (ООО)</t>
  </si>
  <si>
    <t>02.4000.415.21</t>
  </si>
  <si>
    <t>Поставка оборудования для ИТ-инфраструктуры</t>
  </si>
  <si>
    <t>НТР (ООО)</t>
  </si>
  <si>
    <t>02.4000.421.21</t>
  </si>
  <si>
    <t>28.4000.434.21</t>
  </si>
  <si>
    <t>СТРАХОВАНИЕ ОТВЕТСТВЕННОСТИ ДИРЕКТОРОВ И ДОЛЖНОСТНЫХ ЛИЦ</t>
  </si>
  <si>
    <t>ВСК (САО)</t>
  </si>
  <si>
    <t>02.2200.4819.21</t>
  </si>
  <si>
    <t>Поставка металлооснастки ЛЭП для нужд филиала ПАО "Россети Сибирь" - "Алтайэнерго"</t>
  </si>
  <si>
    <t>Контур (ООО)</t>
  </si>
  <si>
    <t>02.2200.4731.21</t>
  </si>
  <si>
    <t xml:space="preserve">Поставка инертных материалов для нужд филиала ПАО «Россети Сибирь» - «Алтайэнерго»» </t>
  </si>
  <si>
    <t>11.2200.4846.21</t>
  </si>
  <si>
    <t>Работы по модернизации ВЛ-10 кВ с установкой реклоузеров в производ-ственных отделениях БЭС, ЦЭС</t>
  </si>
  <si>
    <t>11.2200.4847.21</t>
  </si>
  <si>
    <t xml:space="preserve">Работы по модернизации ВЛ-10 кВ с установкой реклоузеров в производственных отделениях ВЭС, ЗЭС, СЭС. 
</t>
  </si>
  <si>
    <t>02.2200.4761.21</t>
  </si>
  <si>
    <t>Поставка силовых трансформаторов напряжением 35-220 кВ для нужд филиала ПАО "Россети Сибирь" - "Алтайэнерго"</t>
  </si>
  <si>
    <t>ТрансТек (ООО)</t>
  </si>
  <si>
    <t>10.2200.4782.21</t>
  </si>
  <si>
    <t>Выполнение работ по окраске опор ВЛ-110 кВ ПО ЦЭС, ПО ВЭС филиала ПАО "Россети Сибирь" - "Алтайэенрго"</t>
  </si>
  <si>
    <t>МРСЦ ВЫСОТА (ООО)</t>
  </si>
  <si>
    <t>02.2200.5073.21</t>
  </si>
  <si>
    <t>Поставка стартерных аккумуляторных батарей</t>
  </si>
  <si>
    <t>ЕНИСЕЙ-СЕРВИС (ООО)</t>
  </si>
  <si>
    <t>02.2200.4660.21</t>
  </si>
  <si>
    <t>Поставка бензоинструмента</t>
  </si>
  <si>
    <t>Мировой инструмент (ООО)</t>
  </si>
  <si>
    <t>02.2200.4887.21</t>
  </si>
  <si>
    <t>ТД САРАНСК КАБЕЛЬ ОПТИКА (ООО)</t>
  </si>
  <si>
    <t>02.2200.4821.21</t>
  </si>
  <si>
    <t>Поставка товаров и инвентаря хозяйственного</t>
  </si>
  <si>
    <t>МСК МЕТАЛЛСТРОЙКОМПЛЕКТ (ООО)</t>
  </si>
  <si>
    <t>02.2200.5167.21</t>
  </si>
  <si>
    <t>Энлико (ООО)</t>
  </si>
  <si>
    <t>02.2200.4888.21</t>
  </si>
  <si>
    <t>Поставка инертных материалов</t>
  </si>
  <si>
    <t>02.2200.4968.21</t>
  </si>
  <si>
    <t>Поставка бетона</t>
  </si>
  <si>
    <t>02.2200.5182.21</t>
  </si>
  <si>
    <t>Поставка гербицидов</t>
  </si>
  <si>
    <t>НОВОКЕМИ (ООО)</t>
  </si>
  <si>
    <t>02.2200.5092.21</t>
  </si>
  <si>
    <t>Поставка информационных знаков для ПС и ВЛ</t>
  </si>
  <si>
    <t>ПК Визуальные технологии (ООО)</t>
  </si>
  <si>
    <t>02.2200.5201.21</t>
  </si>
  <si>
    <t>Поставка трансформаторов тока 35-110 кВ</t>
  </si>
  <si>
    <t>ВЫСОКОВОЛЬТНЫЕ ТЕХНОЛОГИИ (ООО)</t>
  </si>
  <si>
    <t>18.2200.4853.21</t>
  </si>
  <si>
    <t>Услуги по выполнению работ по ремонту и техническому обслуживанию автотранспортных средств (грузовые автомобили ГАЗ, ЗИЛ и автобусы отечественного производства)</t>
  </si>
  <si>
    <t>АВТОПАРТНЕР (ООО)</t>
  </si>
  <si>
    <t>18.2200.4869.21</t>
  </si>
  <si>
    <t>Услуги по выполнению работ по ремонту и техническому обслуживанию автотранспортных средств (автомобили КАМАЗ, МАЗ, УРАЛ и прицепы к ним)</t>
  </si>
  <si>
    <t>АЛТАЙРЕМОНТ (ООО)</t>
  </si>
  <si>
    <t>18.2200.5132.21</t>
  </si>
  <si>
    <t>Услуги по выполнению работ по ремонту и техническому обслуживанию автотракторной техники (ЮМЗ, ДТ-75, МТЗ-80, МТЗ-82, БЕЛАРУС-3022ДЦ.1, FOTON FL 956 FTA, JCB 4СX, К-700, К-700А, К-701, Т-150, Т-4А, ЛТЗ, ГПЛ, ГТТ, Т-130, Т-170, вездеход "УЖГУР", снегоболотоход ТРЭКОЛ-39294)</t>
  </si>
  <si>
    <t>18.2200.5170.21</t>
  </si>
  <si>
    <t xml:space="preserve">Услуги по выполнению работ по ремонту и техническому обслуживанию автомобилей марок MAN TGS 33.440, HINO-500 и прицепов ТОНАР И ЧМЗАП </t>
  </si>
  <si>
    <t>Импокар-сервис М (ООО)</t>
  </si>
  <si>
    <t>18.2200.4905.21</t>
  </si>
  <si>
    <t>Услуги по выполнению работ по ремонту и техническому обслуживанию автотранспортных средств (легковые автомобили ГАЗ, ВАЗ, ИЖ, LADA, Шевроле-НИВА, УАЗ Patriot)</t>
  </si>
  <si>
    <t>Околелова Лариса Вольдемаровна (ИП)</t>
  </si>
  <si>
    <t>18.2200.4966.21</t>
  </si>
  <si>
    <t>Услуги по выполнению работ по ремонту и техническому обслуживанию автотранспортных средств (автомобили марки УАЗ)</t>
  </si>
  <si>
    <t>18.2200.5068.21</t>
  </si>
  <si>
    <t>Услуги по выполнению работ по ремонту грузоподъёмных механизмов (ГПМ) и бурильно-крановых механизмов (БКМ)</t>
  </si>
  <si>
    <t>Ремналадка (ООО)</t>
  </si>
  <si>
    <t>18.2200.5143.21</t>
  </si>
  <si>
    <t>Услуги по выполнению работ по ремонту и техническому обслуживанию самоходных лесных машин для обрезки деревьев (марки TRE EMME MM350B и TRE EMME MM180B)</t>
  </si>
  <si>
    <t>А-ТРЕЙД (ООО)</t>
  </si>
  <si>
    <t>18.2200.5067.21</t>
  </si>
  <si>
    <t>Услуги по выполнению работ по ремонту и техническому обслуживанию автотранспортных средств (автомобили TOYOTA, HYUNDAI, FORD, KIA, FIAT, MITSUBISHI, CHEVROLET, VOLKSWAGEN, MERCEDES-BENZ)</t>
  </si>
  <si>
    <t>18.2200.5065.21</t>
  </si>
  <si>
    <t>Услуги по организации и проведению технического обслуживания приборов и устройств безопасности грузоподъёмных механизмов</t>
  </si>
  <si>
    <t>18.2200.5130.21</t>
  </si>
  <si>
    <t xml:space="preserve">Услуги по организации и проведению экспертного обследования (диагностики) грузоподъёмных механизмов   </t>
  </si>
  <si>
    <t>Ремкрансервис (ООО)</t>
  </si>
  <si>
    <t>18.2200.5131.21</t>
  </si>
  <si>
    <t>Услуги по техническому обслуживанию и ремонту средств контроля за соблюдением водителями режимов движения, труда и отдыха (тахографов)</t>
  </si>
  <si>
    <t>Алтайтехсервис (ООО)</t>
  </si>
  <si>
    <t>10.2200.5064.21</t>
  </si>
  <si>
    <t>Услуги по выполнению работ по замене блоков СКЗИ (НКМ) в установленных на транспортных средствах тахографах</t>
  </si>
  <si>
    <t>НОВОИНФОСВЯЗЬ (ООО)</t>
  </si>
  <si>
    <t>02.2200.5044.21</t>
  </si>
  <si>
    <t>Поставка оборудования связи для нужд филиала ПАО «Россети Сибирь» - «Алтайэнерго»</t>
  </si>
  <si>
    <t>СКРЭПОРТ (ООО)</t>
  </si>
  <si>
    <t>02.2200.4642.21</t>
  </si>
  <si>
    <t>Поставка приборов учета электроэнергии (РиМ) для нужд филиала ПАО "Россети Сибирь" - "Алтайэнерго"</t>
  </si>
  <si>
    <t>02.2200.5099.21</t>
  </si>
  <si>
    <t>Поставка топлива автомобильного (бензин, дизтопливо) Бийский РЭС, Це-линный РЭС, Шипуновский РЭС, Павловский РЭС, Шелаболихинский РЭС, Усть-Калманский РЭС.</t>
  </si>
  <si>
    <t>02.2200.4978.21</t>
  </si>
  <si>
    <t xml:space="preserve">Поставка топлива автомобильного (бензин, дизтопливо) ПО Белокурихин-ские электрические сети Петропавловский РЭС, ПО Восточные электриче-ские сети Красногорский РЭС, ПО Западные электрические сети Рубцов-ский РЭС , Волчихинский РЭС, Поспелихинский РЭС, Змеиногорский РЭС, Горняцкий РЭС, Курьинский РЭС, ПО Кулундинские электрические сети Кулундинский РЭС, Родинский РЭС, Благовещенский РЭС, Хабарский РЭС, ПО Северо-Восточные электрические сети Первомайский РЭС, Таль-менский РЭС, Троицкий РЭС, Косихинский РЭС, Заринский РЭС, Кытма-новский РЭС, ПО Северные электрические сети Каменский РЭС, Тюменцев-ский РЭС, Романовский РЭС, Завьяловский РЭС, ПО Центральные электри-ческие сети Городской РЭС г. Барнаула, Алейский РЭС, Ребрихинский РЭС, Пригородный РЭС, Топчихинский РЭС </t>
  </si>
  <si>
    <t>РН-Карт (ООО)</t>
  </si>
  <si>
    <t>02.2200.5173.21</t>
  </si>
  <si>
    <t>Поставка топлива автомобильного (бензин, дизтопливо)  Горняцкий РЭС</t>
  </si>
  <si>
    <t>02.2200.4977.21</t>
  </si>
  <si>
    <t>Поставка топлива автомобильного (бензин, дизтопливо) Ельцовский РЭС Солтонский РЭС, Быстро-Истокский УЭС, Алтайский РЭС</t>
  </si>
  <si>
    <t>НИКА (ООО)</t>
  </si>
  <si>
    <t>02.2200.4844.21</t>
  </si>
  <si>
    <t>Поставка топлива автомобильного (бензин, дизтопливо) Смоленский РЭС, Советский РЭС</t>
  </si>
  <si>
    <t>Сельтранснефть (ООО)</t>
  </si>
  <si>
    <t>02.2200.4840.21</t>
  </si>
  <si>
    <t xml:space="preserve">Поставка топлива автомобильного (бензин, дизтопливо) Угловский  РЭС  </t>
  </si>
  <si>
    <t>АЛТАЙАГРОТЕХ (ООО)</t>
  </si>
  <si>
    <t>02.2200.5045.21</t>
  </si>
  <si>
    <t>Поставка средств защиты, приспособлений и инструм.для работы на высоте для нужд филиала ПАО «Россети Сибирь» - «Алтайэнерго»</t>
  </si>
  <si>
    <t>АВЕНЮ (ООО)</t>
  </si>
  <si>
    <t>42.2200.4841.21</t>
  </si>
  <si>
    <t>Аренда лесных участков, расположенных на территори Белокурихинского  лесничества Смоленского района Алтайского края площадью 0,3503 га</t>
  </si>
  <si>
    <t>Министерство природных ресурсов  и экологии Алтайского края</t>
  </si>
  <si>
    <t>42.2200.4842.21</t>
  </si>
  <si>
    <t>Аренда лесных участков, расположенных на территори Павловского лес-ничества Павловского района Алтайского края площадью 1,8 га</t>
  </si>
  <si>
    <t>42.2200.4843.21</t>
  </si>
  <si>
    <t>Аренда лесных участков, расположенных на территори Фрунзенского лес-ничества Красногорского района Алтайского края площадью 5,8953 га</t>
  </si>
  <si>
    <t>02.0300.6994.21</t>
  </si>
  <si>
    <t>Поставка запасных частей и комплектующих к БКМ</t>
  </si>
  <si>
    <t>СДМ-ТРЕЙД (ООО)</t>
  </si>
  <si>
    <t>02.0300.6944.21</t>
  </si>
  <si>
    <t>Поставка цветного металлопроката</t>
  </si>
  <si>
    <t>РНК КЭПИТАЛ (ООО)</t>
  </si>
  <si>
    <t>02.0300.6996.21</t>
  </si>
  <si>
    <t>Поставка электротехнических вспомогательных материалов и оборудования</t>
  </si>
  <si>
    <t>КРАСЭЛЕКТРО (ООО)</t>
  </si>
  <si>
    <t>18.0300.6931.21</t>
  </si>
  <si>
    <t>УСЛУГИ ПО ОКАЗАНИЮ ПРЕДРЕЙСОВОГО И ПОСЛЕРЕЙСОВОГО МЕДИЦИНСКИХ ОСМОТРОВ ВОДИТЕЛЕЙ, ПРЕДСМЕННЫХ МЕДИЦИНСКИХ ОСМОТРОВ ПРОИЗВОДИТЕЛЕЙ РАБОТ ПО "ГЭС"</t>
  </si>
  <si>
    <t>Улан-Удэнское грузовое автотранспортное предприятие №3 (ОАО)</t>
  </si>
  <si>
    <t>02.0300.7005.21</t>
  </si>
  <si>
    <t>Поставка топлива автомобильного (бензин,дизельное топливо) (для Тункинского РЭСа)</t>
  </si>
  <si>
    <t>Сэсэг (ООО)</t>
  </si>
  <si>
    <t>02.0300.7009.21</t>
  </si>
  <si>
    <t>Поставка топлива (дизельное топливо зимнее для ДЭС)</t>
  </si>
  <si>
    <t>НАФТО-ЛОГИСТИК (ООО)</t>
  </si>
  <si>
    <t>02.0300.6484.21</t>
  </si>
  <si>
    <t>Поставка масла, смазок и технических жидкостей</t>
  </si>
  <si>
    <t>БЕСТОЙЛ (ООО)</t>
  </si>
  <si>
    <t>18.0400.2750.21</t>
  </si>
  <si>
    <t>Услуги по охране объектов</t>
  </si>
  <si>
    <t>02.7500.3331.21</t>
  </si>
  <si>
    <t>Поставка бульдозеров, тракторов и экскаваторов</t>
  </si>
  <si>
    <t>СТРОЙСЕРВИС ДВ (ООО)</t>
  </si>
  <si>
    <t>02.7500.3677.21</t>
  </si>
  <si>
    <t>Поставка запасных частей к двигателям УМЗ и автомобилям ГАЗ для прайсовых заказов</t>
  </si>
  <si>
    <t>Торговый Дом Волга Моторс (ООО)</t>
  </si>
  <si>
    <t>02.7500.3681.21</t>
  </si>
  <si>
    <t>Поставка запасных частей к автомобилям КАМАЗ для прайсовых заказов</t>
  </si>
  <si>
    <t>УЛЬЯНКОВА ДИАНА ОЛЕГОВНА (ИП)</t>
  </si>
  <si>
    <t>02.7500.3521.21</t>
  </si>
  <si>
    <t>Нефтемаркет (ПАО)</t>
  </si>
  <si>
    <t>02.7500.3658.21</t>
  </si>
  <si>
    <t>Поставка запасных частей к автомобилям ГАЗ</t>
  </si>
  <si>
    <t>02.7500.3662.21</t>
  </si>
  <si>
    <t>Поставка запасных частей к автомобилям УРАЛ</t>
  </si>
  <si>
    <t>РЦ АВТОДИЗЕЛЬ (ООО)</t>
  </si>
  <si>
    <t>02.7500.3437.21</t>
  </si>
  <si>
    <t>Поставка приборов контроля и измерения неэлектрических величин</t>
  </si>
  <si>
    <t>ТЕХНОЛАБ (ООО)</t>
  </si>
  <si>
    <t>02.7500.3449.21</t>
  </si>
  <si>
    <t>Крепежные Изделия (ООО)</t>
  </si>
  <si>
    <t>02.7500.3544.21</t>
  </si>
  <si>
    <t>ПрогрессГрупп (ООО)</t>
  </si>
  <si>
    <t>02.7500.3647.21</t>
  </si>
  <si>
    <t>Поставка электроинструмента</t>
  </si>
  <si>
    <t>02.7500.3648.21</t>
  </si>
  <si>
    <t>02.7500.3600.21</t>
  </si>
  <si>
    <t>Торгово-промышленное предприятие КОНДИТЕРСКИЕ РОССЫПИ (ООО)</t>
  </si>
  <si>
    <t>18.7500.3667.21</t>
  </si>
  <si>
    <t>Услуги по уборке производственных, служебных помещений и прилегаю-щей территории</t>
  </si>
  <si>
    <t>Забайкальская клининговая компания (ООО)</t>
  </si>
  <si>
    <t>02.7500.3510.21</t>
  </si>
  <si>
    <t>Поставка инструмента слесарно-монтажного</t>
  </si>
  <si>
    <t>Росинструмент (АО)</t>
  </si>
  <si>
    <t>02.7500.3448.21</t>
  </si>
  <si>
    <t>Поставка приборов измерения электрических величин, контроля и проверки электрооборудования</t>
  </si>
  <si>
    <t>Еврокабель (ООО)</t>
  </si>
  <si>
    <t>02.7500.3649.21</t>
  </si>
  <si>
    <t>Поставка сетевого железобетона</t>
  </si>
  <si>
    <t>РесурсИнвестСтрой (ООО)</t>
  </si>
  <si>
    <t>10.4200.3621.21</t>
  </si>
  <si>
    <t>ПИР+СМР Строительство отпаек от ВЛ 110 кВ Иверка-Мариинск с отпайками и ВЛ 110 кВ Иверка-Антибесская с отпайкой на ПС Берекульская до ПС 3,668 км (Лесная)</t>
  </si>
  <si>
    <t>10.4200.3462.21</t>
  </si>
  <si>
    <t>ПИР+СМР Строительство двух ЛЭП ВЛ 110 кВ отпайками от ВЛ 110 кВ Мариинск – Каштан тяговая с отпайками и ВЛ 110 кВ Мариинск – Тяжинская с отпайками до новой ПС 110 кВ Аверьяновка тяговая</t>
  </si>
  <si>
    <t>ТЕСЛА (ООО)</t>
  </si>
  <si>
    <t>10.4200.3463.21</t>
  </si>
  <si>
    <t>ПИР+СМР Строительство отпаечных ВЛ 110 кВ от ВЛ 110 кВ Юргинская – Юрга I цепь с отпайкой на ПС Западная и ВЛ 110 кВ Юргинская – Юрга II цепь с отпайкой на ПС Западная до новой ПС 110 кВ Сарзас</t>
  </si>
  <si>
    <t>10.4200.3933.21</t>
  </si>
  <si>
    <t>Проектирование и строительство ЛЭП 10(6)/0,4 кВ и ТП 10(6)/0,4 кВ в рамках исполнения договоров технологического присоединения заявите-лей в ПО ЮЭС ЛОТ 78</t>
  </si>
  <si>
    <t>11.4200.3708.21</t>
  </si>
  <si>
    <t>Техническое перевооружение ПС 110/10 кВ «Космическая» с установкой системы компенсации емкостных токов замыкания на землю</t>
  </si>
  <si>
    <t>10.4200.3587.21</t>
  </si>
  <si>
    <t>Техническое перевооружение ПС 110/35/6 кВ АКЗ. Замена ОД-110 Крохалевская-Кедровская -1, ОД-110 Крохалевская-Кедровская -2 Кемеровский РЭС</t>
  </si>
  <si>
    <t>11.4200.3721.21</t>
  </si>
  <si>
    <t>Техническое перевооружение ПС 110/35/6 кВ Колмогоровская. Замена ОД-110  Инской РЭС</t>
  </si>
  <si>
    <t>11.4200.3568.21</t>
  </si>
  <si>
    <t>Модернизация систем связи филиала с оснащением оперативного персонала цифровой радиосвязью (Тисульский РЭС, Мариинский РЭС, Тяжинский РЭС, Чебулинский РЭС, Гурьевский РЭС, Панфиловский РЭС, Промышленновский РЭС)</t>
  </si>
  <si>
    <t>Элком+ (ООО)</t>
  </si>
  <si>
    <t>10.4200.3707.21</t>
  </si>
  <si>
    <t>ПИР+СМР Реконструкции РУ 35 кВ ПС 110 кВ Афонинская с заменой про-вода ошиновки 35 кВ Т-1 и Т-2,  шин 35 кВ, трансформаторов тока в ячей-ке МШВ-35 кВ</t>
  </si>
  <si>
    <t>02.4200.3711.21</t>
  </si>
  <si>
    <t>Поставка силовых трансформаторов 35-220 кВ</t>
  </si>
  <si>
    <t>ЭСС-ТТ (ООО)</t>
  </si>
  <si>
    <t>14.4200.3728.21</t>
  </si>
  <si>
    <t>Проектные работы по Модернизации ПС 110/35/10 кВ Комплексная с со-зданием каналов связи (СДТУ)</t>
  </si>
  <si>
    <t>СИБПРОМАВТОМАТИКА (ООО)</t>
  </si>
  <si>
    <t>10.4200.3671.21</t>
  </si>
  <si>
    <t>ПИР+СМР Реконструкция ЛЭП 35 кВ Афонинская – Терентьевская-тяговая № 1, 2 с заменой провода АС-120 на АС-185, 2х18,1 км</t>
  </si>
  <si>
    <t>ХАУСБИЛДИНГ (ООО)</t>
  </si>
  <si>
    <t>10.4200.3392.21</t>
  </si>
  <si>
    <t>ПИР+СМР Реконструкция ВЛ 35 кВ с заменой провода КТ-31 и ВЛ 35 кВ КТ-32 на участке от ПС 110 кВ Красный Брод до отпайки на ПС 35 кВ Ми-хайловская на провод большим сечением.</t>
  </si>
  <si>
    <t>10.4200.3460.21</t>
  </si>
  <si>
    <t>ПИР+СМР Реконструкция ПС 110 кВ Шестаковская с заменой трансформа-торов 110/35 кВ 2х16 МВА на трансформаторы 2х25 МВА</t>
  </si>
  <si>
    <t>02.4200.3599.21</t>
  </si>
  <si>
    <t>Поставка вездеходной техники</t>
  </si>
  <si>
    <t>ДеЖаВю Групп (ООО)</t>
  </si>
  <si>
    <t>02.4200.3754.21</t>
  </si>
  <si>
    <t>Поставка конструкций металлических</t>
  </si>
  <si>
    <t>18.4200.3759.21</t>
  </si>
  <si>
    <t>Техническое обслуживание бензо/электро инструмента</t>
  </si>
  <si>
    <t>ЭлектроСервис (ООО)</t>
  </si>
  <si>
    <t>18.4200.3760.21</t>
  </si>
  <si>
    <t>Вертолетный облет ВЛ</t>
  </si>
  <si>
    <t>АС (ООО)</t>
  </si>
  <si>
    <t>10.4200.3934.21</t>
  </si>
  <si>
    <t>Капитальный ремонт ВЛ 0,4-10 кВ ПО СВЭС, ПО ЦЭС</t>
  </si>
  <si>
    <t>Кузбассэлектросервис (ООО)</t>
  </si>
  <si>
    <t>10.4200.3710.21</t>
  </si>
  <si>
    <t>Капитальный ремонт ВЛ 0,4-10 кВ ПО ЮЭС</t>
  </si>
  <si>
    <t>Горноалтайэлектросетьстрой (ООО)</t>
  </si>
  <si>
    <t>10.4200.3814.21</t>
  </si>
  <si>
    <t>Капитальный ремонт ВЛ 110 кВ ПО СВЭС (антикоррозийная обработка)</t>
  </si>
  <si>
    <t>СК АПРЕЛЬ (ООО)</t>
  </si>
  <si>
    <t>10.4200.3755.21</t>
  </si>
  <si>
    <t xml:space="preserve"> Капитальнфый ремонт ВЛ 35-110 кВ ремонт фундаментов ПО ЮЭС</t>
  </si>
  <si>
    <t>02.4200.3685.21</t>
  </si>
  <si>
    <t>Поставка топлива автомобильного (бензин, дизтопливо).</t>
  </si>
  <si>
    <t>ГАЗПРОМНЕФТЬ-РЕГИОНАЛЬНЫЕ ПРОДАЖИ (ООО)</t>
  </si>
  <si>
    <t>02.4200.3730.21</t>
  </si>
  <si>
    <t>Поставка топлива автомобильного (бензин, дизтопливо для Кузедеевского МУ (Осинниковский РЭС).</t>
  </si>
  <si>
    <t>Кузбасский Деловой Союз (ООО)</t>
  </si>
  <si>
    <t>02.4200.3816.21</t>
  </si>
  <si>
    <t>Поставка топлива автомобильного (бензин, дизтопливо для Трудармейского РЭС).</t>
  </si>
  <si>
    <t>Перекресток Ойл  (ООО)</t>
  </si>
  <si>
    <t>10.4200.3911.21</t>
  </si>
  <si>
    <t>Ремонт зданий и сооружений ПО ЮЭС</t>
  </si>
  <si>
    <t>10.4200.3895.21</t>
  </si>
  <si>
    <t>Ремонт зданий и сооружений ПО ЦЭС</t>
  </si>
  <si>
    <t>12.4200.3912.21</t>
  </si>
  <si>
    <t>Ремонт здания аппарата управления</t>
  </si>
  <si>
    <t>18.4200.3834.21</t>
  </si>
  <si>
    <t>Обследование технического состояния зданий и сооружений</t>
  </si>
  <si>
    <t>ДИАЗИС (ООО)</t>
  </si>
  <si>
    <t>02.4200.3815.21</t>
  </si>
  <si>
    <t xml:space="preserve">Поставка изделий железобетонных (прочие) </t>
  </si>
  <si>
    <t xml:space="preserve">НЕОБХОДИМЫЕ РЕСУРСЫ (ООО) </t>
  </si>
  <si>
    <t>02.4200.3687.21</t>
  </si>
  <si>
    <t xml:space="preserve">Поставка устройств защиты ВЛ от перенапряжений </t>
  </si>
  <si>
    <t>Завод энергозащитных устройств (АО)</t>
  </si>
  <si>
    <t>02.4200.3614.21</t>
  </si>
  <si>
    <t xml:space="preserve">Поставка бетона </t>
  </si>
  <si>
    <t>БЕТОН И РАСТВОР (ООО)</t>
  </si>
  <si>
    <t>02.4200.3732.21</t>
  </si>
  <si>
    <t xml:space="preserve">Поставка цветного металлопроката </t>
  </si>
  <si>
    <t>МетЭнергоПром (ООО)</t>
  </si>
  <si>
    <t>02.4200.3827.21</t>
  </si>
  <si>
    <t xml:space="preserve">Поставка запасных частей к автомобилям ГАЗ и  двигателям УМЗ для прайсовых заказов </t>
  </si>
  <si>
    <t>Кемавто (ООО)</t>
  </si>
  <si>
    <t>02.4200.3798.21</t>
  </si>
  <si>
    <t>02.4200.3785.21</t>
  </si>
  <si>
    <t>Поставка ламп, светильников</t>
  </si>
  <si>
    <t>Торговый Дом ГроссЛайт (ООО)</t>
  </si>
  <si>
    <t>02.4200.3811.21</t>
  </si>
  <si>
    <t xml:space="preserve">Поставка запасных частей к автомобилям КАМАЗ </t>
  </si>
  <si>
    <t>АРСЕНАЛГРУПП (ООО)</t>
  </si>
  <si>
    <t>02.4200.3828.21</t>
  </si>
  <si>
    <t xml:space="preserve">Поставка запасных частей к автомобилям УРАЛ </t>
  </si>
  <si>
    <t>10.4200.3675.21</t>
  </si>
  <si>
    <t>Ремонт аварийных кровель зданий ПО ЮЭС</t>
  </si>
  <si>
    <t>02.4200.3612.21</t>
  </si>
  <si>
    <t>НАУЧНО-ПРОИЗВОДСТВЕННАЯ КОМПАНИЯ ИНТЕЛЛЕКТ (ООО)</t>
  </si>
  <si>
    <t>02.4200.3865.21</t>
  </si>
  <si>
    <t xml:space="preserve">Поставка новогодних подарков </t>
  </si>
  <si>
    <t>02.4200.3559.21</t>
  </si>
  <si>
    <t>Поставка бытовой техники</t>
  </si>
  <si>
    <t>Лесосибирская торговая компания (ООО)</t>
  </si>
  <si>
    <t>11.2400.6926.21</t>
  </si>
  <si>
    <t>Выполнение работ по строительству ВЛ 0,4-10 кВ, КЛ 0,4-10 кВ, ТП-6-10/0,4 кВ, Реклоузеров 6-10 кВ, Ячеек КРУ, КСО 6-10 кВ, низковольтных панелей и щитов 0,4 кВ, для технологического присоединения энергопринимающих устройств заявителей в рамках исполнения договоров ТП в зоне обслуживания ПО КЭС, ПО МЭС, ПО СЭС, ПО ЗЭС, ПО ВЭС, ПО ЮВЭС, с разработкой проектно-сметной документации и проведением инженерно-геодезических изысканий. (место расположения: Красноярский край)</t>
  </si>
  <si>
    <t>Горэнерго (ООО)</t>
  </si>
  <si>
    <t>11.2400.7404.21</t>
  </si>
  <si>
    <t>Выполнение работ по строительству ВЛ 0,4-10 кВ, КЛ 0,4-10 кВ, ТП-6-10/0,4 кВ, Реклоузеров 6-10 кВ, Ячеек КРУ, КСО 6-10 кВ, низковольтных панелей и щитов 0,4 кВ для технологического присоединения энергопри-нимающих устройств заявителей в рамках исполнения договоров ТП свы-ше 150 кВт в зоне обслуживания ПО КЭС, ПО МЭС, ПО ЗЭС, ПО ВЭС, ПО СЭС, ПО ЮВЭС с разработкой проектно-сметной документации и прове-дением инженерно-геодезических изысканий, (место расположения: Красноярский край).</t>
  </si>
  <si>
    <t>С.В.Э.Т. – Электромонтаж (ООО)</t>
  </si>
  <si>
    <t>02.2400.7211.21</t>
  </si>
  <si>
    <t>Поставка приборов учета электроэнергии</t>
  </si>
  <si>
    <t>ТОРГОВЫЙ ДОМ ЭЛЕМЕНТ (ООО)</t>
  </si>
  <si>
    <t>10.2400.7279.21</t>
  </si>
  <si>
    <t>ПИР+СМР Разработка проектно-сметной документации, с последующим выполнением работ по реконструкции ВЛ 110 кВ Камарчага – Березовская тяговая с отпайкой на ПС Зыково тяговая (С-801) в части замены существующей опоры №104 на анкерно-отпаечную, протяженностью 0,950 км. (БАМ)</t>
  </si>
  <si>
    <t>Спецстройпроект (ООО)</t>
  </si>
  <si>
    <t>10.2400.7280.21</t>
  </si>
  <si>
    <t>ПИР+СМР Разработка проектно-сметной документации, с последующим выполнением работ по строительству отпаек от ВЛ 110 кВ Вознесенская – Камарчага тяговая (С-802) и ВЛ 110 кВ Камарчага тяговая– Березовская с отпайкой на ПС Зыково тяговая (С-801) до ПС 110 кВ Сорокино тяговая, протяженностью 3,800 км. (БАМ)</t>
  </si>
  <si>
    <t>10.2400.7281.21</t>
  </si>
  <si>
    <t>ПИР+СМР Разработка проектно-сметной документации, с последующим выполнением работ по реконструкции ВЛ 110 кВ С41/С-44 Саянская-тяг. – Абакумовка-тяг. с ответвлением на ПС Ирбейская-тяг. до ТПС Агул с заменой анкерной опоры №296 на отпаечную, протяженностью 2,83 км</t>
  </si>
  <si>
    <t>02.2400.6722.21</t>
  </si>
  <si>
    <t>Поставка комплектующих для РЗА</t>
  </si>
  <si>
    <t>12.2400.7108.21</t>
  </si>
  <si>
    <t>Выполнение в 2021 году работ по восстановлению покрытий и благо-устройству после ремонта кабельных линий 0,4-6(10) кВ филиала ПАО «Россети Сибирь» - «Красноярскэнерго» для нужд ПО КЭС" заменяется на "Выполнение работ по комплексному капитальному ремонту кабельных линий 0,4-6(10) кВ с восстановлением покрытий и благоустройства после ремонта КЛ ПО КЭС филиала ПАО «Россети Сибирь» - «Красноярскэнерго»</t>
  </si>
  <si>
    <t>АМК ЭНЕРГО (ООО)</t>
  </si>
  <si>
    <t>10.2400.7249.21</t>
  </si>
  <si>
    <t>Выполнение работ по капитальному ремонту ВЛ 35-110 кВ  ПО КЭС 
филиала ПАО «Россети Сибирь» - «Красноярскэнерго»</t>
  </si>
  <si>
    <t>СПЕЦПРОФ (ООО)</t>
  </si>
  <si>
    <t>10.2400.7521.21</t>
  </si>
  <si>
    <t xml:space="preserve">Выполнение работ по расчистке просек ВЛ  10-110 кВ  ПО МЭС, ПО ЗЭС  филиала «Красноярскэнерго» </t>
  </si>
  <si>
    <t>РУССКИЙ ЛЕС (ООО)</t>
  </si>
  <si>
    <t>10.2400.7250.21</t>
  </si>
  <si>
    <t xml:space="preserve">Выполнение работ по расчистке просек ВЛ 35-110 кВ  ПО ВЭС, ПО ЮВЭС  филиала «Красноярскэнерго» </t>
  </si>
  <si>
    <t>02.2400.7019.21</t>
  </si>
  <si>
    <t>Поставка арматуры трубопроводной, канализационной и комплектующих</t>
  </si>
  <si>
    <t>ЭНЕРГОВОДОСИСТЕМЫ (ООО)</t>
  </si>
  <si>
    <t>02.2400.7184.21</t>
  </si>
  <si>
    <t>Шестаков Сергей Валерьевич (ИП)</t>
  </si>
  <si>
    <t>02.2400.7221.21</t>
  </si>
  <si>
    <t>Поставка выключателей до 1 кВ</t>
  </si>
  <si>
    <t>Завод  Электроконтактор (ООО)</t>
  </si>
  <si>
    <t>02.2400.7044.21</t>
  </si>
  <si>
    <t>Поставка запасных частей к автомобилям КАМАЗ</t>
  </si>
  <si>
    <t>02.2400.7055.21</t>
  </si>
  <si>
    <t>Поставка запасных частей к вездеходам на гусеничном шасси  (МТЛБ, ГТТ, АТС, ГАЗ)</t>
  </si>
  <si>
    <t>УРАЛСПЕЦМАШ (ООО)</t>
  </si>
  <si>
    <t>02.2400.6954.21</t>
  </si>
  <si>
    <t>Поставка знаков и плакатов безопасности</t>
  </si>
  <si>
    <t>Промтрейдинг (ООО)</t>
  </si>
  <si>
    <t>02.2400.6842.21</t>
  </si>
  <si>
    <t>02.2400.6958.21</t>
  </si>
  <si>
    <t>Сибавтоматика Восток (ООО)</t>
  </si>
  <si>
    <t>02.2400.7054.21</t>
  </si>
  <si>
    <t>Поставка металлооснастки ЛЭП</t>
  </si>
  <si>
    <t>02.2400.6945.21</t>
  </si>
  <si>
    <t>02.2400.6946.21</t>
  </si>
  <si>
    <t>Сибпромэнерго (ООО)</t>
  </si>
  <si>
    <t>02.2400.7590.21</t>
  </si>
  <si>
    <t>Поставка запасных частей к автомобилям ГАЗ и  двигателям УМЗ для прайсовых заказов</t>
  </si>
  <si>
    <t>ГАЗавторемонт (ООО)</t>
  </si>
  <si>
    <t>02.2400.6795.21</t>
  </si>
  <si>
    <t>02.2400.7036.21</t>
  </si>
  <si>
    <t>Поставка запасных частей к автомобилям ЗИЛ для прайсовых заказов</t>
  </si>
  <si>
    <t>МИХАЙЛОВ ВЯЧЕСЛАВ АНАТОЛЬЕВИЧ (ИП)</t>
  </si>
  <si>
    <t>02.2400.7035.21</t>
  </si>
  <si>
    <t>02.2400.7668.21</t>
  </si>
  <si>
    <t>Поставка запасных частей к автомобилям МАЗ для прайсовых заказов</t>
  </si>
  <si>
    <t>02.2400.7519.21</t>
  </si>
  <si>
    <t>02.2400.6994.21</t>
  </si>
  <si>
    <t>Поставка запасных частей к автомобилям УРАЛ для прайсовых заказов</t>
  </si>
  <si>
    <t>02.2400.7041.21</t>
  </si>
  <si>
    <t>Поставка запасных частей к выключателям</t>
  </si>
  <si>
    <t>СоюзЭнергоКомплект (ООО)</t>
  </si>
  <si>
    <t>02.2400.7323.21</t>
  </si>
  <si>
    <t>Поставка запасных частей к двигателям ММЗ и тракторам МТЗ для прайсовых заказов</t>
  </si>
  <si>
    <t>02.2400.7073.21</t>
  </si>
  <si>
    <t>Поставка изделий железобетонных (прочие)</t>
  </si>
  <si>
    <t>ГРУППА КОМПАНИЙ ЖЕЛЕЗОБЕТОН КЖС (ООО)</t>
  </si>
  <si>
    <t>02.2400.6949.21</t>
  </si>
  <si>
    <t>Торговый Дом МОНОЛИТ (ООО)</t>
  </si>
  <si>
    <t>02.2400.7057.21</t>
  </si>
  <si>
    <t>Поставка климатического оборудования</t>
  </si>
  <si>
    <t>Энерготехсоюз (ООО)</t>
  </si>
  <si>
    <t>02.2400.7105.21</t>
  </si>
  <si>
    <t>02.2400.6829.21</t>
  </si>
  <si>
    <t>Поставка сварочного оборудования</t>
  </si>
  <si>
    <t>Гонг (ООО)</t>
  </si>
  <si>
    <t>02.2400.7138.21</t>
  </si>
  <si>
    <t>Поставка стоек СК</t>
  </si>
  <si>
    <t>АКТРА (ООО)</t>
  </si>
  <si>
    <t>02.2400.7426.21</t>
  </si>
  <si>
    <t>02.2400.7020.21</t>
  </si>
  <si>
    <t>02.2400.6948.21</t>
  </si>
  <si>
    <t>СТРОЙСНАБСЕРВИС (ООО)</t>
  </si>
  <si>
    <t>02.2400.7447.21</t>
  </si>
  <si>
    <t>02.2400.7183.21</t>
  </si>
  <si>
    <t>10.2400.5815.20ДС2</t>
  </si>
  <si>
    <t>Выполнение работ по расчистке просек воздушных линий 35-110 кВ и вырубке деревьев ПО КЭС, по расчистке просек воздушных линий 35-110 кВ ПО СЭС в 2021 г.</t>
  </si>
  <si>
    <t>Ив-Солид (ООО)</t>
  </si>
  <si>
    <t>02.2400.6950.21</t>
  </si>
  <si>
    <t>ИСК ГЕЛИОН (ООО)</t>
  </si>
  <si>
    <t>02.2400.6975.21</t>
  </si>
  <si>
    <t>Поставка комплектующих и запасных частей для средств связи</t>
  </si>
  <si>
    <t>АВАНГАРД (ООО)</t>
  </si>
  <si>
    <t>02.2400.7076.21</t>
  </si>
  <si>
    <t>Поставка систем видеонаблюдения</t>
  </si>
  <si>
    <t>02.2400.6799.21</t>
  </si>
  <si>
    <t>Поставка средств связи</t>
  </si>
  <si>
    <t>02.2400.7589.21</t>
  </si>
  <si>
    <t>Поставка систем бесперебойного питания</t>
  </si>
  <si>
    <t>02.2400.6801.21</t>
  </si>
  <si>
    <t>Поставка мебели</t>
  </si>
  <si>
    <t>ДЭФО - Красноярск (ООО)</t>
  </si>
  <si>
    <t>02.2400.6800.21</t>
  </si>
  <si>
    <t xml:space="preserve">Поставка бумаги для оргтехники </t>
  </si>
  <si>
    <t>02.2400.7320.21</t>
  </si>
  <si>
    <t>Поставка монтажного инструмента и приспособлений</t>
  </si>
  <si>
    <t>02.2400.7514.21</t>
  </si>
  <si>
    <t>Поставка средств защиты и ухода за кожей, репеллентов</t>
  </si>
  <si>
    <t>ПТК АРЕОПАК (ООО)</t>
  </si>
  <si>
    <t>02.2400.7562.21</t>
  </si>
  <si>
    <t>Поставка  комплектующих и запасных частей для средств связи</t>
  </si>
  <si>
    <t>02.2400.7303.21</t>
  </si>
  <si>
    <t>Поставка полиграфической продукции по технике безопасности и контроля потребления электроэнергии</t>
  </si>
  <si>
    <t>ВИННЕР (ООО)</t>
  </si>
  <si>
    <t>02.2400.7563.21</t>
  </si>
  <si>
    <t>Поставка средств защиты от поражения электрическим током</t>
  </si>
  <si>
    <t>ГРОЗНЕНСКИЙ ЗАВОД ЭЛЕКТРОЗАЩИТНОГО ОБОРУДОВАНИЯ (ООО)</t>
  </si>
  <si>
    <t>04.2400.6456.21</t>
  </si>
  <si>
    <t>Принятие в аренду объектов электросетевого хозяйства, принадлежащих Акционерное общество «Фирма «Культбытстрой» (АО «Фирма «Культбытстрой»).</t>
  </si>
  <si>
    <t>Фирма Культбытстрой АО</t>
  </si>
  <si>
    <t>02.2400.7351.21</t>
  </si>
  <si>
    <t>Поставка средств защиты, приспособлений и инструмента для работы под напряжением</t>
  </si>
  <si>
    <t>50.2400.6741.21</t>
  </si>
  <si>
    <t>Предоставление ПАО «Россети Сибирь»  на праве сервитута земельного участка с кадастровым номером: 24:50:0200087:3916</t>
  </si>
  <si>
    <t>02.5500.5749.21</t>
  </si>
  <si>
    <t>ЭнергоАльянс (ООО)</t>
  </si>
  <si>
    <t>02.5500.6070.21</t>
  </si>
  <si>
    <t>10.5500.5729.21</t>
  </si>
  <si>
    <t>Капитальный ремонт (покраска 5 опор) ВЛ 110 кВ С-61, С-62</t>
  </si>
  <si>
    <t>АНТИКОРРОЗИЙНАЯ ЗАЩИТА (ООО)</t>
  </si>
  <si>
    <t>10.5500.5847.21</t>
  </si>
  <si>
    <t>10.5500.5901.21</t>
  </si>
  <si>
    <t>Услуги по ремонту грузового автотранспорта, тракторов, прицепов и полуприцепов.</t>
  </si>
  <si>
    <t>ПОЗИТИВ (ООО)</t>
  </si>
  <si>
    <t>10.5500.5979.21</t>
  </si>
  <si>
    <t>Услуги по диагностике, техническому обслуживанию и ремонту автомобилей иностранного производства</t>
  </si>
  <si>
    <t>Автодом (ООО)</t>
  </si>
  <si>
    <t>02.5500.5914.21</t>
  </si>
  <si>
    <t>Поставка мазута</t>
  </si>
  <si>
    <t>ТОРГОВЫЙ ДОМ СИБИРСКИЕ НЕФТЕПРОДУКТЫ (ООО)</t>
  </si>
  <si>
    <t>02.5500.5965.21</t>
  </si>
  <si>
    <t>ЭЛЕКТРОНПРИБОР (ООО)</t>
  </si>
  <si>
    <t>02.5500.5817.21</t>
  </si>
  <si>
    <t>ЭЛКОМ ТРЕЙД (ООО)</t>
  </si>
  <si>
    <t>02.5500.5904.21</t>
  </si>
  <si>
    <t>Химпроминструмент (ООО)</t>
  </si>
  <si>
    <t>02.5500.5882.21</t>
  </si>
  <si>
    <t>Научно-производственное предприятие Центр реле и автоматики (ООО)</t>
  </si>
  <si>
    <t>02.5500.5974.21</t>
  </si>
  <si>
    <t>ОКЕЙ-КАБЕЛЬ (ООО)</t>
  </si>
  <si>
    <t>02.5500.5849.21</t>
  </si>
  <si>
    <t>ФИРМЕННЫЙ РЕМОНТНЫЙ ЦЕНТР ЯМЗ 55 (ООО)</t>
  </si>
  <si>
    <t>02.5500.6028.21</t>
  </si>
  <si>
    <t>Поставка запасных частей к двигателям ММЗ и тракторам МТЗ</t>
  </si>
  <si>
    <t>02.5500.6001.21</t>
  </si>
  <si>
    <t>Стройдормаш (АО)</t>
  </si>
  <si>
    <t>02.5500.6072.21</t>
  </si>
  <si>
    <t>02.5500.6147.21</t>
  </si>
  <si>
    <t>Поставка запасных частей и комплектующих к БКМ для прайсовых заказов</t>
  </si>
  <si>
    <t>02.5500.6148.21</t>
  </si>
  <si>
    <t>43.5500.5705.21</t>
  </si>
  <si>
    <t>Предоставление права на использование (без права передачи другим лицам) обновления до версии 5.6 модулей Программного комплекса АРМ СРЗА.</t>
  </si>
  <si>
    <t>БРИЗ (ПК)</t>
  </si>
  <si>
    <t>02.5500.5883.21</t>
  </si>
  <si>
    <t>Торговый Дом ЭЛЕКТРОТЕХНИЧЕСКОЕ ОБОРУДОВАНИЕ (ООО)</t>
  </si>
  <si>
    <t>02.5500.5966.21</t>
  </si>
  <si>
    <t xml:space="preserve">Поставка канцелярских товаров </t>
  </si>
  <si>
    <t>ПРОФИМАРКЕТ (ООО)</t>
  </si>
  <si>
    <t>10.1900.3703.21</t>
  </si>
  <si>
    <t>Комплексная реконструкция подстанции Тёя 220/6 кВ. Переустройство участка ЛЭП 6 кВ ф.14-08, ф.14-18</t>
  </si>
  <si>
    <t>ЭнергоСеть (ООО)</t>
  </si>
  <si>
    <t>02.1900.3418.21</t>
  </si>
  <si>
    <t>Южноуральская изоляторная компания (ООО)</t>
  </si>
  <si>
    <t>02.1900.3829.21</t>
  </si>
  <si>
    <t>Поставка черного металлопроата</t>
  </si>
  <si>
    <t>02.1900.3813.21</t>
  </si>
  <si>
    <t>АлДиСнаб (ООО)</t>
  </si>
  <si>
    <t>02.1900.3726.21</t>
  </si>
  <si>
    <t>02.1900.3892.21</t>
  </si>
  <si>
    <t>Поставка запасных частей к автомобилям МАЗ</t>
  </si>
  <si>
    <t>02.1900.3860.21</t>
  </si>
  <si>
    <t>ОМЕГАДИЗЕЛЬ (ООО)</t>
  </si>
  <si>
    <t>02.1900.3723.21</t>
  </si>
  <si>
    <t>Поставка запасных частей к автомобилям УАЗ</t>
  </si>
  <si>
    <t>02.1900.3889.21</t>
  </si>
  <si>
    <t xml:space="preserve">Поставка запасных частей и комплектующих к БКМ </t>
  </si>
  <si>
    <t>02.1900.3835.21</t>
  </si>
  <si>
    <t>02.1900.3834.21</t>
  </si>
  <si>
    <t>АвтоВозовъ (ООО)</t>
  </si>
  <si>
    <t>02.1900.3837.21</t>
  </si>
  <si>
    <t>Болта Евгений Николаевич (ИП)</t>
  </si>
  <si>
    <t>02.1900.3859.21</t>
  </si>
  <si>
    <t>02.1900.3836.21</t>
  </si>
  <si>
    <t>02.1900.3839.21</t>
  </si>
  <si>
    <t>02.1900.3724.21</t>
  </si>
  <si>
    <t>Поставка запасных частей к автомобилям ГАЗ и двигателям УМЗ для прайсовых заказов</t>
  </si>
  <si>
    <t>02.1900.3725.21</t>
  </si>
  <si>
    <t>02.1900.3838.21</t>
  </si>
  <si>
    <t>10.1900.3943.21</t>
  </si>
  <si>
    <t>Расчистка просек воздушных линий 35-110 КВ</t>
  </si>
  <si>
    <t>СТРОИТЕЛЬНАЯ КОМПАНИЯ ВЕДАТИ (ООО)</t>
  </si>
  <si>
    <t>10.1900.4097.21</t>
  </si>
  <si>
    <t>Ремонт ВЛ 35-110 кВ</t>
  </si>
  <si>
    <t>10.1900.4012.21</t>
  </si>
  <si>
    <t>Капитальный ремонт зданий и сооружений (пристройка к администр. зданию, здание РДП, здание СМИТ)</t>
  </si>
  <si>
    <t>Универсалстрой (ООО)</t>
  </si>
  <si>
    <t>10.1900.4106.21</t>
  </si>
  <si>
    <t xml:space="preserve"> Комплексное обследование зданий и сооружений</t>
  </si>
  <si>
    <t>ИНЖЕНЕРНЫЙ ТЕХНИЧЕСКИЙ ЦЕНТР  ПРОМТЕХАУДИТ (ООО)</t>
  </si>
  <si>
    <t>18.1900.3288.21</t>
  </si>
  <si>
    <t>Оказание услуг по переводу денежных средств</t>
  </si>
  <si>
    <t>СБЕРБАНК РОССИИ (ПАО)</t>
  </si>
  <si>
    <t>18.0300.742.21</t>
  </si>
  <si>
    <t>ГК БайкалРесурс, ООО</t>
  </si>
  <si>
    <t>10.4200.1250.21</t>
  </si>
  <si>
    <t>Обследование технического состояния здания ПС Мысковская</t>
  </si>
  <si>
    <t>ООО "КУЗНЕЦКАЯ АРТЕЛЬ"</t>
  </si>
  <si>
    <t>50.2400.6497.21</t>
  </si>
  <si>
    <t>Соглашение об установлении сервитута</t>
  </si>
  <si>
    <t>ООО "БэкХилл"</t>
  </si>
  <si>
    <t>10.4200.3588.21</t>
  </si>
  <si>
    <t>Капитальный ремонт ВЛ 35 -110 кВ  Замена изоляции ПО ЮЭС</t>
  </si>
  <si>
    <t>ООО "Кузбассэлектросервис"</t>
  </si>
  <si>
    <t>02.0300.4467.21</t>
  </si>
  <si>
    <t>ООО "Авангард"</t>
  </si>
  <si>
    <t>02.0300.4492.21</t>
  </si>
  <si>
    <t>02.0300.4626.21</t>
  </si>
  <si>
    <t>поставка инертных материалов</t>
  </si>
  <si>
    <t>Солдаткина А.Е., ИП</t>
  </si>
  <si>
    <t>02.4200.3695.21</t>
  </si>
  <si>
    <t>Поставка ж/б фундаментов для опор ЛЭП</t>
  </si>
  <si>
    <t>"НЕОРЕСУРС", ООО</t>
  </si>
  <si>
    <t>02.1900.3059.21</t>
  </si>
  <si>
    <t>поставить  Покупателю трансформаторы тока 6-20 кВ</t>
  </si>
  <si>
    <t>ООО "Уралэлектроком"</t>
  </si>
  <si>
    <t>02.0300.5754.21</t>
  </si>
  <si>
    <t>поставка пунктов  коммерческого учета электроэнергии уровнем  напряжения 6-35 кВ</t>
  </si>
  <si>
    <t>РиМ Торговый Дом, АО</t>
  </si>
  <si>
    <t>02.2200.4256.21</t>
  </si>
  <si>
    <t>поставка средств вычислительной и оргтехники</t>
  </si>
  <si>
    <t>ООО "Техномакс-Красноярск"</t>
  </si>
  <si>
    <t>02.1900.3357.21</t>
  </si>
  <si>
    <t>поставить  Покупателю пресс дыропробивной</t>
  </si>
  <si>
    <t>ТД ДОЛИНА, ООО</t>
  </si>
  <si>
    <t>02.2200.4254.21</t>
  </si>
  <si>
    <t>поставка бытовой техники</t>
  </si>
  <si>
    <t>06.5500.5961.21</t>
  </si>
  <si>
    <t>автомобиль ВАЗ - 21102; 2003 г.в; гос. номер С 144 ВР 55; идент. номер (VIN) – ХТА21102040673727; модель, № двигателя - 2111, 0940175; тип двигателя – бензиновый;</t>
  </si>
  <si>
    <t>Рагимов Алик Фаигович</t>
  </si>
  <si>
    <t>06.5500.5960.21</t>
  </si>
  <si>
    <t>автомобиль ВАЗ 21310; 1997 г.в; гос. номер Х 573 АХ 55; идентиф. номер (VIN) – ХТА213100V1263416; модель, № двигателя  - 21213 4531790; тип двигателя – бензиновый; шасси – отсутствует;</t>
  </si>
  <si>
    <t>Киановский Иван Игоревич</t>
  </si>
  <si>
    <t>02.4200.3288.21</t>
  </si>
  <si>
    <t>Поставка бензиновых, дизельных генераторов</t>
  </si>
  <si>
    <t>ООО "МИ"</t>
  </si>
  <si>
    <t>18.5500.5844.21</t>
  </si>
  <si>
    <t>услуги по откачке, транспортировке хозяйственно- бытовых жидких отходов IV класса опасности</t>
  </si>
  <si>
    <t>ООО "Регион 55"</t>
  </si>
  <si>
    <t>01.0300.6663.21</t>
  </si>
  <si>
    <t>Теплоснабжение</t>
  </si>
  <si>
    <t>ТВКОМ-С, ООО</t>
  </si>
  <si>
    <t>02.0300.5827.21</t>
  </si>
  <si>
    <t>Поставка материалов для монтажа, крепления и прокладки кабельной продукции</t>
  </si>
  <si>
    <t>02.0300.6039.21</t>
  </si>
  <si>
    <t>СвязьКом, ООО</t>
  </si>
  <si>
    <t>17.5500.5704.21</t>
  </si>
  <si>
    <t>оказание юридической помощи должностным лицам при проведении следственных действий</t>
  </si>
  <si>
    <t>Новосельцев Олег Павлович</t>
  </si>
  <si>
    <t>18.0300.6278.21</t>
  </si>
  <si>
    <t>услуги по инспекционному контролю сертифицированной электрической энергии</t>
  </si>
  <si>
    <t>02.2200.4580.21</t>
  </si>
  <si>
    <t>поставка силовых трансформаторов напряжением 6-20 кВ</t>
  </si>
  <si>
    <t>ООО "ЭнергоКомплекс"</t>
  </si>
  <si>
    <t>02.2200.4539.21</t>
  </si>
  <si>
    <t>поставка выключателей до 1 кВ</t>
  </si>
  <si>
    <t>ООО "Промэнерго"</t>
  </si>
  <si>
    <t>18.2200.4607.21</t>
  </si>
  <si>
    <t>услуги по проведению медосмотров</t>
  </si>
  <si>
    <t>МУЗ "Городская больница N1", г. Рубцовск</t>
  </si>
  <si>
    <t>02.4000.395.21</t>
  </si>
  <si>
    <t>ООО "САТУРН КС"</t>
  </si>
  <si>
    <t>18.5500.5398.21</t>
  </si>
  <si>
    <t>услуги по анализу документации при оценке технического состояния электрооборудования объектов филиала ПАО «Россети Сибирь» - «Омскэнерго» с истекшим сроком эксплуатации</t>
  </si>
  <si>
    <t>02.5500.5579.21</t>
  </si>
  <si>
    <t>запасные части к снегоходам, квадроциклам</t>
  </si>
  <si>
    <t>ООО "Техномикс"</t>
  </si>
  <si>
    <t>18.5500.5521.21</t>
  </si>
  <si>
    <t>сбор и вывоз снежных масс: ул. П. Некрасова, д.1, ул. 5-я Северная, д.193,  ул. Пристанционная, д. 19</t>
  </si>
  <si>
    <t>Северное сияние, ООО</t>
  </si>
  <si>
    <t>02.4200.3483.21</t>
  </si>
  <si>
    <t>02.4000.399.21</t>
  </si>
  <si>
    <t>04.0300.6624.21</t>
  </si>
  <si>
    <t>аренда электросетевого имущества</t>
  </si>
  <si>
    <t>Кубарева Г.В., ИП</t>
  </si>
  <si>
    <t>02.5500.5526.21</t>
  </si>
  <si>
    <t>средства пожаротушения</t>
  </si>
  <si>
    <t>ООО "РПО"</t>
  </si>
  <si>
    <t>02.5500.5486.21</t>
  </si>
  <si>
    <t>средства связи</t>
  </si>
  <si>
    <t>ООО "ТРАНССВЯЗЬ"</t>
  </si>
  <si>
    <t>02.0300.6387.21</t>
  </si>
  <si>
    <t>ООО "ТД "Опытный завод энергооборудовани</t>
  </si>
  <si>
    <t>02.0400.2400.21</t>
  </si>
  <si>
    <t>поставка спецобуви</t>
  </si>
  <si>
    <t>ООО "ЭталонЦентр"</t>
  </si>
  <si>
    <t>02.0400.2399.21</t>
  </si>
  <si>
    <t>поставка спецодежды для защиты от ОПЗ спецобуви</t>
  </si>
  <si>
    <t>02.4200.3530.21</t>
  </si>
  <si>
    <t>Поставка приборов, оборудования и инструмента для монтажа телекомуникационного кабеля</t>
  </si>
  <si>
    <t>18.0300.6687.21</t>
  </si>
  <si>
    <t>услуги по диагностике и техническому обслуживанию приборов учета систем ИСУЭ</t>
  </si>
  <si>
    <t>Рубеж, ООО</t>
  </si>
  <si>
    <t>02.5500.5631.21</t>
  </si>
  <si>
    <t>поставка приборов учета элеткроэнергии</t>
  </si>
  <si>
    <t>ИСЭН, ООО</t>
  </si>
  <si>
    <t>02.4200.3547.21</t>
  </si>
  <si>
    <t>Поставка рубильников</t>
  </si>
  <si>
    <t>02.5500.5527.21</t>
  </si>
  <si>
    <t>интерактивное оборудование</t>
  </si>
  <si>
    <t>ООО "Кью-До"</t>
  </si>
  <si>
    <t>02.5500.5644.21</t>
  </si>
  <si>
    <t>материалы электроизоляционные</t>
  </si>
  <si>
    <t>ООО "Диэлектрик"</t>
  </si>
  <si>
    <t>02.5500.5605.21</t>
  </si>
  <si>
    <t>запасные части к тракторам ВгТЗ (ДТ 75)</t>
  </si>
  <si>
    <t>18.0300.6930.21</t>
  </si>
  <si>
    <t>оказание телематических услуг связи и услуг связи по передаче данных</t>
  </si>
  <si>
    <t>ООО "Айроннет"</t>
  </si>
  <si>
    <t>18.4000.407.21</t>
  </si>
  <si>
    <t>Услуги по замене неисправных элементов серверного оборудования</t>
  </si>
  <si>
    <t>ООО "Кортэл"</t>
  </si>
  <si>
    <t>10.5500.5717.21</t>
  </si>
  <si>
    <t>работы по модернизации цифровых каналов связи на участке: ПС "Весенняя" - ПС "Западная" (ВОЛС 4 км) в Омской области</t>
  </si>
  <si>
    <t>ООО "Аврора-Омск"</t>
  </si>
  <si>
    <t>02.5500.5602.21</t>
  </si>
  <si>
    <t>запасные части к тракторам АТЗ (ТТ-4)</t>
  </si>
  <si>
    <t>02.1900.3739.21</t>
  </si>
  <si>
    <t>поставить  Покупателю сварочное оборудование</t>
  </si>
  <si>
    <t>ПромРегион, ООО</t>
  </si>
  <si>
    <t>02.2200.4732.21</t>
  </si>
  <si>
    <t>02.2200.4734.21</t>
  </si>
  <si>
    <t>поставка Стоек СНВ 7-13</t>
  </si>
  <si>
    <t>04.0300.6681.21</t>
  </si>
  <si>
    <t>аренда движимого имущества распол. РБ, Тункинский район, п.Аршан, ул.Титова, д.4.</t>
  </si>
  <si>
    <t>Ергонова Евгения Викторовна</t>
  </si>
  <si>
    <t>02.0400.2420.21</t>
  </si>
  <si>
    <t>поставка котлов, водонагревателей, ТЭН</t>
  </si>
  <si>
    <t>ООО "Энерготехсоюз"</t>
  </si>
  <si>
    <t>02.5500.5816.21</t>
  </si>
  <si>
    <t>форменная одежда</t>
  </si>
  <si>
    <t>Техноавиа-Омск ,ООО</t>
  </si>
  <si>
    <t>02.2200.4753.21</t>
  </si>
  <si>
    <t>поставить Покупателю опоры и ЖБИ</t>
  </si>
  <si>
    <t>02.5500.5645.21</t>
  </si>
  <si>
    <t>телекоммуникационный кабель</t>
  </si>
  <si>
    <t>ООО "АльфаПром"</t>
  </si>
  <si>
    <t>02.2200.4818.21</t>
  </si>
  <si>
    <t>поставка металооснастки ЛЭП</t>
  </si>
  <si>
    <t>БЗАМС,ООО</t>
  </si>
  <si>
    <t>02.4200.3697.21</t>
  </si>
  <si>
    <t>Поставка стропов и грузозахватных приспособлений</t>
  </si>
  <si>
    <t>&lt;Контрагент не указан&gt;</t>
  </si>
  <si>
    <t>18.5500.5905.21</t>
  </si>
  <si>
    <t>об оказании услуг подвижной связи</t>
  </si>
  <si>
    <t>Ростелеком, ПАО</t>
  </si>
  <si>
    <t>02.4200.3698.21</t>
  </si>
  <si>
    <t>ООО "ЖБ-42"</t>
  </si>
  <si>
    <t>02.4200.3740.21</t>
  </si>
  <si>
    <t>Поставка устройств РЗА (Терминал ПАС БЭ2704 502000- 61Е2 УХЛ3.1)</t>
  </si>
  <si>
    <t>ООО "ЭКРА-Сибирь"</t>
  </si>
  <si>
    <t>18.0300.6698.21</t>
  </si>
  <si>
    <t>проведение периодического медицинского осмотра работников филиала</t>
  </si>
  <si>
    <t>ГАУЗ "Гусиноозерская ЦРБ"</t>
  </si>
  <si>
    <t>18.0300.6699.21</t>
  </si>
  <si>
    <t>ГБУЗ "Бичурская ЦРБ"</t>
  </si>
  <si>
    <t>18.0300.6726.21</t>
  </si>
  <si>
    <t>проведение периодического медицинского осмотра работников</t>
  </si>
  <si>
    <t>ГАУЗ "ГП N2"</t>
  </si>
  <si>
    <t>18.0300.6814.21</t>
  </si>
  <si>
    <t>18.0300.6730.21</t>
  </si>
  <si>
    <t>ГБУЗ "Прибайкальская ЦРБ"</t>
  </si>
  <si>
    <t>43.4000.409.21</t>
  </si>
  <si>
    <t>СУБЛИЦЕНЗИОННЫЙ ДОГОВОР на передачу неисключительных прав использования Базы данных</t>
  </si>
  <si>
    <t>ООО "Альтернатива"</t>
  </si>
  <si>
    <t>02.5500.5853.21</t>
  </si>
  <si>
    <t>поставка материалов ГО и ЧС</t>
  </si>
  <si>
    <t>02.5500.5859.21</t>
  </si>
  <si>
    <t>инвентарь спортивно-туристический</t>
  </si>
  <si>
    <t>02.5500.5813.21</t>
  </si>
  <si>
    <t>поставка мазута для нужд филиала "Омскэнерго"</t>
  </si>
  <si>
    <t>ООО "ТД"Сибирские нефтепродукты"</t>
  </si>
  <si>
    <t>18.0400.2598.21</t>
  </si>
  <si>
    <t>работы по техническому обслуживанию бурильно- крановых установок ( БКМ-317,317А, БКМ-318, БМ- 205), смонтированных на шасси ГАЗ-3308 и МТЗ-82</t>
  </si>
  <si>
    <t>ООО "АДС"</t>
  </si>
  <si>
    <t>10.4000.419.21</t>
  </si>
  <si>
    <t>Работы по расширению функциональных возможностей корпоративной информационной системы на базе программного обеспечения 1С: Предприятие 8.3</t>
  </si>
  <si>
    <t>ИП Окишев Евгений Александрович</t>
  </si>
  <si>
    <t>02.4200.3722.21</t>
  </si>
  <si>
    <t>Поставка кабеля</t>
  </si>
  <si>
    <t>02.1900.3858.21</t>
  </si>
  <si>
    <t>поставить  Покупателю материалы для устранения предписаний РУТН</t>
  </si>
  <si>
    <t>02.5500.5852.21</t>
  </si>
  <si>
    <t>аптечки технические ПромКлюч Оптимум-1</t>
  </si>
  <si>
    <t>02.2200.4879.21</t>
  </si>
  <si>
    <t>поставить Покупателю доску хвойную</t>
  </si>
  <si>
    <t>Антонова И.В., ИП</t>
  </si>
  <si>
    <t>02.2200.4880.21</t>
  </si>
  <si>
    <t>поставить Покупателю пиломатериал</t>
  </si>
  <si>
    <t>10.0300.6883.21</t>
  </si>
  <si>
    <t>работы по восстановлению асфальтового покрытия, бетонного покрытия и укладки дорожной плитки на автомобильных дорогах и пешеходных тротуарах в г. Улан-Удэ</t>
  </si>
  <si>
    <t>ООО "Спецтрейд"</t>
  </si>
  <si>
    <t>18.2200.4896.21</t>
  </si>
  <si>
    <t>холодное водоснабжение</t>
  </si>
  <si>
    <t>ЖК Сервис Красногорского района, МУП</t>
  </si>
  <si>
    <t>18.0400.2571.21</t>
  </si>
  <si>
    <t>работы по техническому обслуживанию автомобильной техники  (автомобили УАЗ, ГАЗ (легковые))</t>
  </si>
  <si>
    <t>ООО "АС-АВТО</t>
  </si>
  <si>
    <t>18.0400.2569.21</t>
  </si>
  <si>
    <t>услуги по организации и проведению технического обслуживания приборов и устройств безопасности грузоподъемных механизмов (ГПМ)</t>
  </si>
  <si>
    <t>18.0400.2570.21</t>
  </si>
  <si>
    <t>работы по техническому обслуживанию экскаваторов импортного и отечественного производства</t>
  </si>
  <si>
    <t>ООО "СнабАлтай</t>
  </si>
  <si>
    <t>02.4200.3826.21</t>
  </si>
  <si>
    <t>ООО "Паритет-8"</t>
  </si>
  <si>
    <t>02.1900.3874.21</t>
  </si>
  <si>
    <t>поставить Покупателю воду для кулеров</t>
  </si>
  <si>
    <t>Предприниматель Голунов Борис Владимир</t>
  </si>
  <si>
    <t>02.0400.2715.21</t>
  </si>
  <si>
    <t>масла технические и охлаждающие жидкости</t>
  </si>
  <si>
    <t>02.2200.4929.21</t>
  </si>
  <si>
    <t>климатическое оборудование</t>
  </si>
  <si>
    <t>02.0400.2644.21</t>
  </si>
  <si>
    <t>бетон</t>
  </si>
  <si>
    <t>ГК СИБСНАБ, ООО</t>
  </si>
  <si>
    <t>10.2200.4917.21</t>
  </si>
  <si>
    <t>работы по капитальному ремонту стены Неж. пом-ие Н1 в здании гаража лит. ДД1 Б000003000</t>
  </si>
  <si>
    <t>ООО "ЛегоСтрой"</t>
  </si>
  <si>
    <t>02.4200.3774.21</t>
  </si>
  <si>
    <t>Поставка Вспомогательной продукции (полотно нетканое, салфетка техническая)</t>
  </si>
  <si>
    <t>ООО "ОптАльянс"</t>
  </si>
  <si>
    <t>02.0400.2651.21</t>
  </si>
  <si>
    <t>резинотехнические изделия</t>
  </si>
  <si>
    <t>ООО "АПК"</t>
  </si>
  <si>
    <t>02.4200.3770.21</t>
  </si>
  <si>
    <t>Поставка кабеля с СПЭ изоляцией</t>
  </si>
  <si>
    <t>06.5500.5929.21</t>
  </si>
  <si>
    <t>автомобиль УАЗ-39629; 1998 г.в; гос. номер В 810 СК 55; идентификационный номер (VIN) – ХТТ396290W0044539; модель, № двигателя  - УМЗ-4218 N W1104893</t>
  </si>
  <si>
    <t>Агеев Павел Николаевич</t>
  </si>
  <si>
    <t>02.0400.2643.21</t>
  </si>
  <si>
    <t>06.5500.5992.21</t>
  </si>
  <si>
    <t>автомобиль TOYOTA AVENSIS; 2009 г.в; гос. номер О 800 СА 55; идентификационный номер (VIN) – SB1BG76L20E018358</t>
  </si>
  <si>
    <t>Балин Александр Анатольевич</t>
  </si>
  <si>
    <t>06.5500.5991.21</t>
  </si>
  <si>
    <t>автомобиль RENAULT SR; 2010 г.в; гос. номер О 808 ХО 55; идентификационный номер (VIN) – Х7LLSRB1HAH285265</t>
  </si>
  <si>
    <t>Ильюк Александр Михайлович</t>
  </si>
  <si>
    <t>02.0300.6884.21</t>
  </si>
  <si>
    <t>Поставка медикаментов и медицинских приборов</t>
  </si>
  <si>
    <t>02.0400.2673.21</t>
  </si>
  <si>
    <t>поставка средств защиты головы, рук, органов зрения, слуха, дыхания</t>
  </si>
  <si>
    <t>ООО "Спецобъединение-Алтай"</t>
  </si>
  <si>
    <t>02.5500.6002.21</t>
  </si>
  <si>
    <t>запасные части к тракторной технике иностранных марок, мульчерам</t>
  </si>
  <si>
    <t>02.4200.3846.21</t>
  </si>
  <si>
    <t>Поставка прицепной техники 20-50 тн. и комплектующих</t>
  </si>
  <si>
    <t>ООО "ФИРМА АГРОМИР"</t>
  </si>
  <si>
    <t>18.4000.451.21</t>
  </si>
  <si>
    <t>Услуги по новогоднему оформлению помещений</t>
  </si>
  <si>
    <t>ИП Ермолаева О.П.</t>
  </si>
  <si>
    <t>02.2200.5133.21</t>
  </si>
  <si>
    <t>поставка оттяжки</t>
  </si>
  <si>
    <t>АЭМЗ, ЗАО</t>
  </si>
  <si>
    <t>18.4000.449.21</t>
  </si>
  <si>
    <t>06.5500.6035.21</t>
  </si>
  <si>
    <t>автомобиль УАЗ 469 Б; 1982 г.в;  гос. номер  К 757 СО 55; идентификационный номер (VIN) – отсутствует; модель, № двигателя  - 451М-20900540</t>
  </si>
  <si>
    <t>Донцов Сергей Яковлевич</t>
  </si>
  <si>
    <t>02.2200.5162.21</t>
  </si>
  <si>
    <t>02.2200.5161.21</t>
  </si>
  <si>
    <t>18.4000.452.21</t>
  </si>
  <si>
    <t>Услуги таргета</t>
  </si>
  <si>
    <t>ИП Дамов В.М.</t>
  </si>
  <si>
    <t>02.2200.5203.21</t>
  </si>
  <si>
    <t>поставка электротехнических вспомогательных материалов и оборудования</t>
  </si>
  <si>
    <t>02.4200.3932.21</t>
  </si>
  <si>
    <t>Поставка Кабеля</t>
  </si>
  <si>
    <t>02.2400.7039.21</t>
  </si>
  <si>
    <t>НОВЫЙ ФОРМАТ (ООО)</t>
  </si>
  <si>
    <t>02.4200.3786.21</t>
  </si>
  <si>
    <t>Поставка автошин к грузовым автомобилям, сельскохозяйственной и специальной технике</t>
  </si>
  <si>
    <t xml:space="preserve"> СЕТЬ МАГАЗИНОВ ДАЛЬНОБОЙЩИК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</si>
</sst>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F1" sqref="F1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61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325</v>
      </c>
      <c r="C4" s="28">
        <v>2162475.0930639999</v>
      </c>
      <c r="E4" s="10"/>
    </row>
    <row r="5" spans="1:5" ht="33" customHeight="1" x14ac:dyDescent="0.25">
      <c r="A5" s="18" t="s">
        <v>3</v>
      </c>
      <c r="B5" s="29">
        <v>15</v>
      </c>
      <c r="C5" s="30">
        <v>43387.206634000002</v>
      </c>
      <c r="E5" s="10"/>
    </row>
    <row r="6" spans="1:5" ht="45.75" thickBot="1" x14ac:dyDescent="0.3">
      <c r="A6" s="19" t="s">
        <v>10</v>
      </c>
      <c r="B6" s="31">
        <v>100</v>
      </c>
      <c r="C6" s="32">
        <v>995719.92206400016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7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317" sqref="J317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x14ac:dyDescent="0.25">
      <c r="A3" s="21">
        <v>1</v>
      </c>
      <c r="B3" s="26">
        <v>44512</v>
      </c>
      <c r="C3" s="21" t="s">
        <v>62</v>
      </c>
      <c r="D3" s="21" t="s">
        <v>63</v>
      </c>
      <c r="E3" s="21" t="s">
        <v>64</v>
      </c>
      <c r="F3" s="22">
        <v>16536</v>
      </c>
    </row>
    <row r="4" spans="1:6" s="11" customFormat="1" ht="30" x14ac:dyDescent="0.25">
      <c r="A4" s="21">
        <v>2</v>
      </c>
      <c r="B4" s="26">
        <v>44509</v>
      </c>
      <c r="C4" s="21" t="s">
        <v>65</v>
      </c>
      <c r="D4" s="21" t="s">
        <v>66</v>
      </c>
      <c r="E4" s="21" t="s">
        <v>67</v>
      </c>
      <c r="F4" s="22">
        <v>99950.175131999989</v>
      </c>
    </row>
    <row r="5" spans="1:6" s="11" customFormat="1" x14ac:dyDescent="0.25">
      <c r="A5" s="21">
        <v>3</v>
      </c>
      <c r="B5" s="26">
        <v>44515</v>
      </c>
      <c r="C5" s="21" t="s">
        <v>68</v>
      </c>
      <c r="D5" s="23" t="s">
        <v>69</v>
      </c>
      <c r="E5" s="23" t="s">
        <v>70</v>
      </c>
      <c r="F5" s="24">
        <v>13426.828308</v>
      </c>
    </row>
    <row r="6" spans="1:6" s="11" customFormat="1" x14ac:dyDescent="0.25">
      <c r="A6" s="21">
        <v>4</v>
      </c>
      <c r="B6" s="26">
        <v>44512</v>
      </c>
      <c r="C6" s="21" t="s">
        <v>71</v>
      </c>
      <c r="D6" s="21" t="s">
        <v>72</v>
      </c>
      <c r="E6" s="21" t="s">
        <v>73</v>
      </c>
      <c r="F6" s="24">
        <v>8407.7520000000004</v>
      </c>
    </row>
    <row r="7" spans="1:6" s="11" customFormat="1" x14ac:dyDescent="0.25">
      <c r="A7" s="21">
        <v>5</v>
      </c>
      <c r="B7" s="26">
        <v>44522</v>
      </c>
      <c r="C7" s="21" t="s">
        <v>74</v>
      </c>
      <c r="D7" s="21" t="s">
        <v>41</v>
      </c>
      <c r="E7" s="21" t="s">
        <v>35</v>
      </c>
      <c r="F7" s="22">
        <v>3148.4267999999997</v>
      </c>
    </row>
    <row r="8" spans="1:6" s="11" customFormat="1" ht="30" x14ac:dyDescent="0.25">
      <c r="A8" s="21">
        <v>6</v>
      </c>
      <c r="B8" s="26">
        <v>44529</v>
      </c>
      <c r="C8" s="21" t="s">
        <v>75</v>
      </c>
      <c r="D8" s="21" t="s">
        <v>76</v>
      </c>
      <c r="E8" s="21" t="s">
        <v>77</v>
      </c>
      <c r="F8" s="25">
        <v>7150</v>
      </c>
    </row>
    <row r="9" spans="1:6" s="11" customFormat="1" ht="30" x14ac:dyDescent="0.25">
      <c r="A9" s="21">
        <v>7</v>
      </c>
      <c r="B9" s="26">
        <v>44510</v>
      </c>
      <c r="C9" s="21" t="s">
        <v>78</v>
      </c>
      <c r="D9" s="21" t="s">
        <v>79</v>
      </c>
      <c r="E9" s="21" t="s">
        <v>80</v>
      </c>
      <c r="F9" s="22">
        <v>12940.632</v>
      </c>
    </row>
    <row r="10" spans="1:6" s="11" customFormat="1" ht="45" x14ac:dyDescent="0.25">
      <c r="A10" s="21">
        <v>8</v>
      </c>
      <c r="B10" s="26">
        <v>44508</v>
      </c>
      <c r="C10" s="21" t="s">
        <v>81</v>
      </c>
      <c r="D10" s="21" t="s">
        <v>82</v>
      </c>
      <c r="E10" s="21" t="s">
        <v>40</v>
      </c>
      <c r="F10" s="22">
        <v>741.181872</v>
      </c>
    </row>
    <row r="11" spans="1:6" s="11" customFormat="1" ht="30" x14ac:dyDescent="0.25">
      <c r="A11" s="21">
        <v>9</v>
      </c>
      <c r="B11" s="26">
        <v>44511</v>
      </c>
      <c r="C11" s="21" t="s">
        <v>83</v>
      </c>
      <c r="D11" s="21" t="s">
        <v>84</v>
      </c>
      <c r="E11" s="21" t="s">
        <v>19</v>
      </c>
      <c r="F11" s="22">
        <v>24828.164352</v>
      </c>
    </row>
    <row r="12" spans="1:6" s="11" customFormat="1" ht="60" x14ac:dyDescent="0.25">
      <c r="A12" s="21">
        <v>10</v>
      </c>
      <c r="B12" s="26">
        <v>44512</v>
      </c>
      <c r="C12" s="21" t="s">
        <v>85</v>
      </c>
      <c r="D12" s="21" t="s">
        <v>86</v>
      </c>
      <c r="E12" s="21" t="s">
        <v>19</v>
      </c>
      <c r="F12" s="22">
        <v>49291.052579999996</v>
      </c>
    </row>
    <row r="13" spans="1:6" s="11" customFormat="1" ht="30" x14ac:dyDescent="0.25">
      <c r="A13" s="21">
        <v>11</v>
      </c>
      <c r="B13" s="26">
        <v>44519</v>
      </c>
      <c r="C13" s="21" t="s">
        <v>87</v>
      </c>
      <c r="D13" s="21" t="s">
        <v>88</v>
      </c>
      <c r="E13" s="21" t="s">
        <v>89</v>
      </c>
      <c r="F13" s="22">
        <v>8399.2799999999988</v>
      </c>
    </row>
    <row r="14" spans="1:6" s="11" customFormat="1" ht="30" x14ac:dyDescent="0.25">
      <c r="A14" s="21">
        <v>12</v>
      </c>
      <c r="B14" s="26">
        <v>44508</v>
      </c>
      <c r="C14" s="21" t="s">
        <v>90</v>
      </c>
      <c r="D14" s="21" t="s">
        <v>91</v>
      </c>
      <c r="E14" s="21" t="s">
        <v>92</v>
      </c>
      <c r="F14" s="22">
        <v>804.64944000000003</v>
      </c>
    </row>
    <row r="15" spans="1:6" s="11" customFormat="1" x14ac:dyDescent="0.25">
      <c r="A15" s="21">
        <v>13</v>
      </c>
      <c r="B15" s="26">
        <v>44523</v>
      </c>
      <c r="C15" s="21" t="s">
        <v>93</v>
      </c>
      <c r="D15" s="21" t="s">
        <v>94</v>
      </c>
      <c r="E15" s="21" t="s">
        <v>95</v>
      </c>
      <c r="F15" s="22">
        <v>1757.6387999999999</v>
      </c>
    </row>
    <row r="16" spans="1:6" s="11" customFormat="1" x14ac:dyDescent="0.25">
      <c r="A16" s="21">
        <v>14</v>
      </c>
      <c r="B16" s="26">
        <v>44508</v>
      </c>
      <c r="C16" s="21" t="s">
        <v>96</v>
      </c>
      <c r="D16" s="21" t="s">
        <v>97</v>
      </c>
      <c r="E16" s="21" t="s">
        <v>98</v>
      </c>
      <c r="F16" s="22">
        <v>3250.0007999999998</v>
      </c>
    </row>
    <row r="17" spans="1:6" s="11" customFormat="1" ht="30" x14ac:dyDescent="0.25">
      <c r="A17" s="21">
        <v>15</v>
      </c>
      <c r="B17" s="26">
        <v>44512</v>
      </c>
      <c r="C17" s="21" t="s">
        <v>99</v>
      </c>
      <c r="D17" s="21" t="s">
        <v>24</v>
      </c>
      <c r="E17" s="21" t="s">
        <v>100</v>
      </c>
      <c r="F17" s="22">
        <v>1872.8652</v>
      </c>
    </row>
    <row r="18" spans="1:6" s="11" customFormat="1" ht="45" x14ac:dyDescent="0.25">
      <c r="A18" s="21">
        <v>16</v>
      </c>
      <c r="B18" s="26">
        <v>44510</v>
      </c>
      <c r="C18" s="21" t="s">
        <v>101</v>
      </c>
      <c r="D18" s="21" t="s">
        <v>102</v>
      </c>
      <c r="E18" s="21" t="s">
        <v>103</v>
      </c>
      <c r="F18" s="22">
        <v>1716.6723359999999</v>
      </c>
    </row>
    <row r="19" spans="1:6" s="11" customFormat="1" x14ac:dyDescent="0.25">
      <c r="A19" s="21">
        <v>17</v>
      </c>
      <c r="B19" s="26">
        <v>44526</v>
      </c>
      <c r="C19" s="21" t="s">
        <v>104</v>
      </c>
      <c r="D19" s="21" t="s">
        <v>13</v>
      </c>
      <c r="E19" s="21" t="s">
        <v>105</v>
      </c>
      <c r="F19" s="22">
        <v>5990.6970000000001</v>
      </c>
    </row>
    <row r="20" spans="1:6" s="11" customFormat="1" x14ac:dyDescent="0.25">
      <c r="A20" s="21">
        <v>18</v>
      </c>
      <c r="B20" s="26">
        <v>44517</v>
      </c>
      <c r="C20" s="21" t="s">
        <v>106</v>
      </c>
      <c r="D20" s="21" t="s">
        <v>107</v>
      </c>
      <c r="E20" s="21" t="s">
        <v>33</v>
      </c>
      <c r="F20" s="22">
        <v>1571.4793559999998</v>
      </c>
    </row>
    <row r="21" spans="1:6" s="11" customFormat="1" x14ac:dyDescent="0.25">
      <c r="A21" s="21">
        <v>19</v>
      </c>
      <c r="B21" s="26">
        <v>44525</v>
      </c>
      <c r="C21" s="21" t="s">
        <v>108</v>
      </c>
      <c r="D21" s="21" t="s">
        <v>109</v>
      </c>
      <c r="E21" s="21" t="s">
        <v>33</v>
      </c>
      <c r="F21" s="22">
        <v>783.53638799999999</v>
      </c>
    </row>
    <row r="22" spans="1:6" s="11" customFormat="1" x14ac:dyDescent="0.25">
      <c r="A22" s="21">
        <v>20</v>
      </c>
      <c r="B22" s="26">
        <v>44530</v>
      </c>
      <c r="C22" s="21" t="s">
        <v>110</v>
      </c>
      <c r="D22" s="21" t="s">
        <v>111</v>
      </c>
      <c r="E22" s="21" t="s">
        <v>112</v>
      </c>
      <c r="F22" s="22">
        <v>446.46</v>
      </c>
    </row>
    <row r="23" spans="1:6" s="11" customFormat="1" ht="30" x14ac:dyDescent="0.25">
      <c r="A23" s="21">
        <v>21</v>
      </c>
      <c r="B23" s="26">
        <v>44529</v>
      </c>
      <c r="C23" s="21" t="s">
        <v>113</v>
      </c>
      <c r="D23" s="21" t="s">
        <v>114</v>
      </c>
      <c r="E23" s="21" t="s">
        <v>115</v>
      </c>
      <c r="F23" s="22">
        <v>727.37279999999998</v>
      </c>
    </row>
    <row r="24" spans="1:6" s="11" customFormat="1" ht="30" x14ac:dyDescent="0.25">
      <c r="A24" s="21">
        <v>22</v>
      </c>
      <c r="B24" s="26">
        <v>44530</v>
      </c>
      <c r="C24" s="21" t="s">
        <v>116</v>
      </c>
      <c r="D24" s="21" t="s">
        <v>117</v>
      </c>
      <c r="E24" s="21" t="s">
        <v>118</v>
      </c>
      <c r="F24" s="22">
        <v>921.59999999999991</v>
      </c>
    </row>
    <row r="25" spans="1:6" s="11" customFormat="1" ht="60" x14ac:dyDescent="0.25">
      <c r="A25" s="21">
        <v>23</v>
      </c>
      <c r="B25" s="26">
        <v>44516</v>
      </c>
      <c r="C25" s="21" t="s">
        <v>119</v>
      </c>
      <c r="D25" s="21" t="s">
        <v>120</v>
      </c>
      <c r="E25" s="21" t="s">
        <v>121</v>
      </c>
      <c r="F25" s="22">
        <v>2100</v>
      </c>
    </row>
    <row r="26" spans="1:6" s="11" customFormat="1" ht="45" x14ac:dyDescent="0.25">
      <c r="A26" s="21">
        <v>24</v>
      </c>
      <c r="B26" s="26">
        <v>44517</v>
      </c>
      <c r="C26" s="21" t="s">
        <v>122</v>
      </c>
      <c r="D26" s="21" t="s">
        <v>123</v>
      </c>
      <c r="E26" s="21" t="s">
        <v>124</v>
      </c>
      <c r="F26" s="22">
        <v>2581.1999999999998</v>
      </c>
    </row>
    <row r="27" spans="1:6" s="11" customFormat="1" ht="90" x14ac:dyDescent="0.25">
      <c r="A27" s="21">
        <v>25</v>
      </c>
      <c r="B27" s="26">
        <v>44526</v>
      </c>
      <c r="C27" s="21" t="s">
        <v>125</v>
      </c>
      <c r="D27" s="21" t="s">
        <v>126</v>
      </c>
      <c r="E27" s="21" t="s">
        <v>124</v>
      </c>
      <c r="F27" s="22">
        <v>1296</v>
      </c>
    </row>
    <row r="28" spans="1:6" s="11" customFormat="1" ht="45" x14ac:dyDescent="0.25">
      <c r="A28" s="21">
        <v>26</v>
      </c>
      <c r="B28" s="26">
        <v>44529</v>
      </c>
      <c r="C28" s="21" t="s">
        <v>127</v>
      </c>
      <c r="D28" s="21" t="s">
        <v>128</v>
      </c>
      <c r="E28" s="21" t="s">
        <v>129</v>
      </c>
      <c r="F28" s="22">
        <v>600</v>
      </c>
    </row>
    <row r="29" spans="1:6" s="11" customFormat="1" ht="60" x14ac:dyDescent="0.25">
      <c r="A29" s="21">
        <v>27</v>
      </c>
      <c r="B29" s="26">
        <v>44517</v>
      </c>
      <c r="C29" s="21" t="s">
        <v>130</v>
      </c>
      <c r="D29" s="21" t="s">
        <v>131</v>
      </c>
      <c r="E29" s="21" t="s">
        <v>132</v>
      </c>
      <c r="F29" s="22">
        <v>1920</v>
      </c>
    </row>
    <row r="30" spans="1:6" s="11" customFormat="1" ht="45" x14ac:dyDescent="0.25">
      <c r="A30" s="21">
        <v>28</v>
      </c>
      <c r="B30" s="26">
        <v>44517</v>
      </c>
      <c r="C30" s="21" t="s">
        <v>133</v>
      </c>
      <c r="D30" s="21" t="s">
        <v>134</v>
      </c>
      <c r="E30" s="21" t="s">
        <v>121</v>
      </c>
      <c r="F30" s="22">
        <v>5076</v>
      </c>
    </row>
    <row r="31" spans="1:6" s="11" customFormat="1" ht="30" x14ac:dyDescent="0.25">
      <c r="A31" s="21">
        <v>29</v>
      </c>
      <c r="B31" s="26">
        <v>44524</v>
      </c>
      <c r="C31" s="21" t="s">
        <v>135</v>
      </c>
      <c r="D31" s="21" t="s">
        <v>136</v>
      </c>
      <c r="E31" s="21" t="s">
        <v>137</v>
      </c>
      <c r="F31" s="22">
        <v>2756</v>
      </c>
    </row>
    <row r="32" spans="1:6" s="11" customFormat="1" ht="60" x14ac:dyDescent="0.25">
      <c r="A32" s="21">
        <v>30</v>
      </c>
      <c r="B32" s="26">
        <v>44530</v>
      </c>
      <c r="C32" s="21" t="s">
        <v>138</v>
      </c>
      <c r="D32" s="21" t="s">
        <v>139</v>
      </c>
      <c r="E32" s="21" t="s">
        <v>140</v>
      </c>
      <c r="F32" s="22">
        <v>7500</v>
      </c>
    </row>
    <row r="33" spans="1:6" s="11" customFormat="1" ht="60" x14ac:dyDescent="0.25">
      <c r="A33" s="21">
        <v>31</v>
      </c>
      <c r="B33" s="26">
        <v>44524</v>
      </c>
      <c r="C33" s="21" t="s">
        <v>141</v>
      </c>
      <c r="D33" s="21" t="s">
        <v>142</v>
      </c>
      <c r="E33" s="21" t="s">
        <v>132</v>
      </c>
      <c r="F33" s="22">
        <v>3372</v>
      </c>
    </row>
    <row r="34" spans="1:6" s="11" customFormat="1" ht="21" customHeight="1" x14ac:dyDescent="0.25">
      <c r="A34" s="21">
        <v>32</v>
      </c>
      <c r="B34" s="26">
        <v>44524</v>
      </c>
      <c r="C34" s="21" t="s">
        <v>143</v>
      </c>
      <c r="D34" s="21" t="s">
        <v>144</v>
      </c>
      <c r="E34" s="21" t="s">
        <v>137</v>
      </c>
      <c r="F34" s="22">
        <v>798</v>
      </c>
    </row>
    <row r="35" spans="1:6" s="11" customFormat="1" ht="30" x14ac:dyDescent="0.25">
      <c r="A35" s="21">
        <v>33</v>
      </c>
      <c r="B35" s="26">
        <v>44529</v>
      </c>
      <c r="C35" s="21" t="s">
        <v>145</v>
      </c>
      <c r="D35" s="21" t="s">
        <v>146</v>
      </c>
      <c r="E35" s="21" t="s">
        <v>147</v>
      </c>
      <c r="F35" s="22">
        <v>434</v>
      </c>
    </row>
    <row r="36" spans="1:6" s="11" customFormat="1" ht="45" x14ac:dyDescent="0.25">
      <c r="A36" s="21">
        <v>34</v>
      </c>
      <c r="B36" s="26">
        <v>44526</v>
      </c>
      <c r="C36" s="21" t="s">
        <v>148</v>
      </c>
      <c r="D36" s="21" t="s">
        <v>149</v>
      </c>
      <c r="E36" s="21" t="s">
        <v>150</v>
      </c>
      <c r="F36" s="22">
        <v>804</v>
      </c>
    </row>
    <row r="37" spans="1:6" s="11" customFormat="1" ht="45" x14ac:dyDescent="0.25">
      <c r="A37" s="21">
        <v>35</v>
      </c>
      <c r="B37" s="26">
        <v>44522</v>
      </c>
      <c r="C37" s="21" t="s">
        <v>151</v>
      </c>
      <c r="D37" s="21" t="s">
        <v>152</v>
      </c>
      <c r="E37" s="21" t="s">
        <v>153</v>
      </c>
      <c r="F37" s="22">
        <v>3195</v>
      </c>
    </row>
    <row r="38" spans="1:6" s="11" customFormat="1" ht="30" x14ac:dyDescent="0.25">
      <c r="A38" s="21">
        <v>36</v>
      </c>
      <c r="B38" s="26">
        <v>44519</v>
      </c>
      <c r="C38" s="21" t="s">
        <v>154</v>
      </c>
      <c r="D38" s="21" t="s">
        <v>155</v>
      </c>
      <c r="E38" s="21" t="s">
        <v>156</v>
      </c>
      <c r="F38" s="22">
        <v>1321.31086</v>
      </c>
    </row>
    <row r="39" spans="1:6" s="11" customFormat="1" ht="30" x14ac:dyDescent="0.25">
      <c r="A39" s="21">
        <v>37</v>
      </c>
      <c r="B39" s="26">
        <v>44508</v>
      </c>
      <c r="C39" s="21" t="s">
        <v>157</v>
      </c>
      <c r="D39" s="21" t="s">
        <v>158</v>
      </c>
      <c r="E39" s="21" t="s">
        <v>20</v>
      </c>
      <c r="F39" s="22">
        <v>1134.70416</v>
      </c>
    </row>
    <row r="40" spans="1:6" s="11" customFormat="1" ht="60" x14ac:dyDescent="0.25">
      <c r="A40" s="21">
        <v>38</v>
      </c>
      <c r="B40" s="26">
        <v>44524</v>
      </c>
      <c r="C40" s="21" t="s">
        <v>159</v>
      </c>
      <c r="D40" s="21" t="s">
        <v>160</v>
      </c>
      <c r="E40" s="21" t="s">
        <v>37</v>
      </c>
      <c r="F40" s="22">
        <v>18529.645799999998</v>
      </c>
    </row>
    <row r="41" spans="1:6" s="11" customFormat="1" ht="225" x14ac:dyDescent="0.25">
      <c r="A41" s="21">
        <v>39</v>
      </c>
      <c r="B41" s="26">
        <v>44517</v>
      </c>
      <c r="C41" s="21" t="s">
        <v>161</v>
      </c>
      <c r="D41" s="21" t="s">
        <v>162</v>
      </c>
      <c r="E41" s="21" t="s">
        <v>163</v>
      </c>
      <c r="F41" s="22">
        <v>122533.22712</v>
      </c>
    </row>
    <row r="42" spans="1:6" s="11" customFormat="1" ht="30" x14ac:dyDescent="0.25">
      <c r="A42" s="21">
        <v>40</v>
      </c>
      <c r="B42" s="26">
        <v>44529</v>
      </c>
      <c r="C42" s="21" t="s">
        <v>164</v>
      </c>
      <c r="D42" s="21" t="s">
        <v>165</v>
      </c>
      <c r="E42" s="21" t="s">
        <v>37</v>
      </c>
      <c r="F42" s="22">
        <v>1194.0263279999999</v>
      </c>
    </row>
    <row r="43" spans="1:6" s="11" customFormat="1" ht="45" x14ac:dyDescent="0.25">
      <c r="A43" s="21">
        <v>41</v>
      </c>
      <c r="B43" s="26">
        <v>44517</v>
      </c>
      <c r="C43" s="21" t="s">
        <v>166</v>
      </c>
      <c r="D43" s="21" t="s">
        <v>167</v>
      </c>
      <c r="E43" s="21" t="s">
        <v>168</v>
      </c>
      <c r="F43" s="22">
        <v>3103.2012</v>
      </c>
    </row>
    <row r="44" spans="1:6" s="11" customFormat="1" ht="30" x14ac:dyDescent="0.25">
      <c r="A44" s="21">
        <v>42</v>
      </c>
      <c r="B44" s="26">
        <v>44509</v>
      </c>
      <c r="C44" s="21" t="s">
        <v>169</v>
      </c>
      <c r="D44" s="21" t="s">
        <v>170</v>
      </c>
      <c r="E44" s="21" t="s">
        <v>171</v>
      </c>
      <c r="F44" s="22">
        <v>3168.0196799999999</v>
      </c>
    </row>
    <row r="45" spans="1:6" s="14" customFormat="1" ht="30" x14ac:dyDescent="0.25">
      <c r="A45" s="21">
        <v>43</v>
      </c>
      <c r="B45" s="26">
        <v>44515</v>
      </c>
      <c r="C45" s="21" t="s">
        <v>172</v>
      </c>
      <c r="D45" s="21" t="s">
        <v>173</v>
      </c>
      <c r="E45" s="21" t="s">
        <v>174</v>
      </c>
      <c r="F45" s="22">
        <v>1424.5073519999999</v>
      </c>
    </row>
    <row r="46" spans="1:6" s="14" customFormat="1" ht="45" x14ac:dyDescent="0.25">
      <c r="A46" s="21">
        <v>44</v>
      </c>
      <c r="B46" s="26">
        <v>44529</v>
      </c>
      <c r="C46" s="21" t="s">
        <v>175</v>
      </c>
      <c r="D46" s="21" t="s">
        <v>176</v>
      </c>
      <c r="E46" s="21" t="s">
        <v>177</v>
      </c>
      <c r="F46" s="22">
        <v>6540</v>
      </c>
    </row>
    <row r="47" spans="1:6" s="14" customFormat="1" ht="45" x14ac:dyDescent="0.25">
      <c r="A47" s="21">
        <v>45</v>
      </c>
      <c r="B47" s="26">
        <v>44509</v>
      </c>
      <c r="C47" s="21" t="s">
        <v>178</v>
      </c>
      <c r="D47" s="21" t="s">
        <v>179</v>
      </c>
      <c r="E47" s="21" t="s">
        <v>180</v>
      </c>
      <c r="F47" s="22">
        <v>833.15443000000005</v>
      </c>
    </row>
    <row r="48" spans="1:6" s="14" customFormat="1" ht="45" x14ac:dyDescent="0.25">
      <c r="A48" s="21">
        <v>46</v>
      </c>
      <c r="B48" s="26">
        <v>44509</v>
      </c>
      <c r="C48" s="21" t="s">
        <v>181</v>
      </c>
      <c r="D48" s="21" t="s">
        <v>182</v>
      </c>
      <c r="E48" s="21" t="s">
        <v>180</v>
      </c>
      <c r="F48" s="22">
        <v>2025.36529</v>
      </c>
    </row>
    <row r="49" spans="1:6" s="14" customFormat="1" ht="45" x14ac:dyDescent="0.25">
      <c r="A49" s="21">
        <v>47</v>
      </c>
      <c r="B49" s="26">
        <v>44509</v>
      </c>
      <c r="C49" s="21" t="s">
        <v>183</v>
      </c>
      <c r="D49" s="21" t="s">
        <v>184</v>
      </c>
      <c r="E49" s="21" t="s">
        <v>180</v>
      </c>
      <c r="F49" s="22">
        <v>6988.2741500000002</v>
      </c>
    </row>
    <row r="50" spans="1:6" s="14" customFormat="1" x14ac:dyDescent="0.25">
      <c r="A50" s="21">
        <v>48</v>
      </c>
      <c r="B50" s="26">
        <v>44530</v>
      </c>
      <c r="C50" s="21" t="s">
        <v>185</v>
      </c>
      <c r="D50" s="21" t="s">
        <v>186</v>
      </c>
      <c r="E50" s="21" t="s">
        <v>187</v>
      </c>
      <c r="F50" s="22">
        <v>567.21</v>
      </c>
    </row>
    <row r="51" spans="1:6" s="14" customFormat="1" x14ac:dyDescent="0.25">
      <c r="A51" s="21">
        <v>49</v>
      </c>
      <c r="B51" s="26">
        <v>44525</v>
      </c>
      <c r="C51" s="21" t="s">
        <v>188</v>
      </c>
      <c r="D51" s="21" t="s">
        <v>189</v>
      </c>
      <c r="E51" s="21" t="s">
        <v>190</v>
      </c>
      <c r="F51" s="22">
        <v>693.46439999999996</v>
      </c>
    </row>
    <row r="52" spans="1:6" s="14" customFormat="1" ht="30" x14ac:dyDescent="0.25">
      <c r="A52" s="21">
        <v>50</v>
      </c>
      <c r="B52" s="26">
        <v>44530</v>
      </c>
      <c r="C52" s="21" t="s">
        <v>191</v>
      </c>
      <c r="D52" s="21" t="s">
        <v>192</v>
      </c>
      <c r="E52" s="21" t="s">
        <v>193</v>
      </c>
      <c r="F52" s="22">
        <v>717.16226399999994</v>
      </c>
    </row>
    <row r="53" spans="1:6" s="14" customFormat="1" ht="60" x14ac:dyDescent="0.25">
      <c r="A53" s="21">
        <v>51</v>
      </c>
      <c r="B53" s="26">
        <v>44526</v>
      </c>
      <c r="C53" s="21" t="s">
        <v>194</v>
      </c>
      <c r="D53" s="21" t="s">
        <v>195</v>
      </c>
      <c r="E53" s="21" t="s">
        <v>196</v>
      </c>
      <c r="F53" s="22">
        <v>1415.0150000000001</v>
      </c>
    </row>
    <row r="54" spans="1:6" s="14" customFormat="1" ht="30" x14ac:dyDescent="0.25">
      <c r="A54" s="21">
        <v>52</v>
      </c>
      <c r="B54" s="26">
        <v>44530</v>
      </c>
      <c r="C54" s="21" t="s">
        <v>197</v>
      </c>
      <c r="D54" s="21" t="s">
        <v>198</v>
      </c>
      <c r="E54" s="21" t="s">
        <v>199</v>
      </c>
      <c r="F54" s="22">
        <v>1405.047</v>
      </c>
    </row>
    <row r="55" spans="1:6" s="14" customFormat="1" x14ac:dyDescent="0.25">
      <c r="A55" s="21">
        <v>53</v>
      </c>
      <c r="B55" s="26">
        <v>44530</v>
      </c>
      <c r="C55" s="21" t="s">
        <v>200</v>
      </c>
      <c r="D55" s="21" t="s">
        <v>201</v>
      </c>
      <c r="E55" s="21" t="s">
        <v>202</v>
      </c>
      <c r="F55" s="22">
        <v>26550.541944000001</v>
      </c>
    </row>
    <row r="56" spans="1:6" s="14" customFormat="1" x14ac:dyDescent="0.25">
      <c r="A56" s="21">
        <v>54</v>
      </c>
      <c r="B56" s="26">
        <v>44498</v>
      </c>
      <c r="C56" s="21" t="s">
        <v>203</v>
      </c>
      <c r="D56" s="21" t="s">
        <v>204</v>
      </c>
      <c r="E56" s="21" t="s">
        <v>205</v>
      </c>
      <c r="F56" s="22">
        <v>4465.3001640000002</v>
      </c>
    </row>
    <row r="57" spans="1:6" s="14" customFormat="1" ht="45" x14ac:dyDescent="0.25">
      <c r="A57" s="21">
        <v>55</v>
      </c>
      <c r="B57" s="26">
        <v>44524</v>
      </c>
      <c r="C57" s="21" t="s">
        <v>206</v>
      </c>
      <c r="D57" s="21" t="s">
        <v>207</v>
      </c>
      <c r="E57" s="21" t="s">
        <v>36</v>
      </c>
      <c r="F57" s="22">
        <v>8577.7919999999995</v>
      </c>
    </row>
    <row r="58" spans="1:6" s="14" customFormat="1" x14ac:dyDescent="0.25">
      <c r="A58" s="21">
        <v>56</v>
      </c>
      <c r="B58" s="26">
        <v>44509</v>
      </c>
      <c r="C58" s="21" t="s">
        <v>208</v>
      </c>
      <c r="D58" s="21" t="s">
        <v>209</v>
      </c>
      <c r="E58" s="21" t="s">
        <v>210</v>
      </c>
      <c r="F58" s="22">
        <v>2990.000004</v>
      </c>
    </row>
    <row r="59" spans="1:6" ht="30" x14ac:dyDescent="0.25">
      <c r="A59" s="21">
        <v>57</v>
      </c>
      <c r="B59" s="26">
        <v>44529</v>
      </c>
      <c r="C59" s="21" t="s">
        <v>211</v>
      </c>
      <c r="D59" s="21" t="s">
        <v>212</v>
      </c>
      <c r="E59" s="21" t="s">
        <v>213</v>
      </c>
      <c r="F59" s="22">
        <v>864</v>
      </c>
    </row>
    <row r="60" spans="1:6" ht="30" x14ac:dyDescent="0.25">
      <c r="A60" s="21">
        <v>58</v>
      </c>
      <c r="B60" s="26">
        <v>44530</v>
      </c>
      <c r="C60" s="21" t="s">
        <v>214</v>
      </c>
      <c r="D60" s="21" t="s">
        <v>215</v>
      </c>
      <c r="E60" s="21" t="s">
        <v>216</v>
      </c>
      <c r="F60" s="22">
        <v>1584</v>
      </c>
    </row>
    <row r="61" spans="1:6" x14ac:dyDescent="0.25">
      <c r="A61" s="21">
        <v>59</v>
      </c>
      <c r="B61" s="26">
        <v>44524</v>
      </c>
      <c r="C61" s="21" t="s">
        <v>217</v>
      </c>
      <c r="D61" s="21" t="s">
        <v>26</v>
      </c>
      <c r="E61" s="21" t="s">
        <v>218</v>
      </c>
      <c r="F61" s="22">
        <v>87315.32175599999</v>
      </c>
    </row>
    <row r="62" spans="1:6" ht="30" x14ac:dyDescent="0.25">
      <c r="A62" s="21">
        <v>60</v>
      </c>
      <c r="B62" s="26">
        <v>44529</v>
      </c>
      <c r="C62" s="21" t="s">
        <v>219</v>
      </c>
      <c r="D62" s="21" t="s">
        <v>220</v>
      </c>
      <c r="E62" s="21" t="s">
        <v>213</v>
      </c>
      <c r="F62" s="22">
        <v>1383.942444</v>
      </c>
    </row>
    <row r="63" spans="1:6" x14ac:dyDescent="0.25">
      <c r="A63" s="21">
        <v>61</v>
      </c>
      <c r="B63" s="26">
        <v>44529</v>
      </c>
      <c r="C63" s="21" t="s">
        <v>221</v>
      </c>
      <c r="D63" s="21" t="s">
        <v>222</v>
      </c>
      <c r="E63" s="21" t="s">
        <v>223</v>
      </c>
      <c r="F63" s="22">
        <v>2084.003616</v>
      </c>
    </row>
    <row r="64" spans="1:6" ht="30" x14ac:dyDescent="0.25">
      <c r="A64" s="21">
        <v>62</v>
      </c>
      <c r="B64" s="26">
        <v>44512</v>
      </c>
      <c r="C64" s="21" t="s">
        <v>224</v>
      </c>
      <c r="D64" s="21" t="s">
        <v>225</v>
      </c>
      <c r="E64" s="21" t="s">
        <v>226</v>
      </c>
      <c r="F64" s="22">
        <v>625.84500000000003</v>
      </c>
    </row>
    <row r="65" spans="1:6" x14ac:dyDescent="0.25">
      <c r="A65" s="21">
        <v>63</v>
      </c>
      <c r="B65" s="26">
        <v>44515</v>
      </c>
      <c r="C65" s="21" t="s">
        <v>227</v>
      </c>
      <c r="D65" s="21" t="s">
        <v>97</v>
      </c>
      <c r="E65" s="21" t="s">
        <v>228</v>
      </c>
      <c r="F65" s="22">
        <v>2544.1282319999996</v>
      </c>
    </row>
    <row r="66" spans="1:6" x14ac:dyDescent="0.25">
      <c r="A66" s="21">
        <v>64</v>
      </c>
      <c r="B66" s="26">
        <v>44519</v>
      </c>
      <c r="C66" s="21" t="s">
        <v>229</v>
      </c>
      <c r="D66" s="21" t="s">
        <v>13</v>
      </c>
      <c r="E66" s="21" t="s">
        <v>230</v>
      </c>
      <c r="F66" s="22">
        <v>11052.477204000001</v>
      </c>
    </row>
    <row r="67" spans="1:6" x14ac:dyDescent="0.25">
      <c r="A67" s="21">
        <v>65</v>
      </c>
      <c r="B67" s="26">
        <v>44526</v>
      </c>
      <c r="C67" s="21" t="s">
        <v>231</v>
      </c>
      <c r="D67" s="21" t="s">
        <v>232</v>
      </c>
      <c r="E67" s="21" t="s">
        <v>98</v>
      </c>
      <c r="F67" s="22">
        <v>560.40359999999998</v>
      </c>
    </row>
    <row r="68" spans="1:6" x14ac:dyDescent="0.25">
      <c r="A68" s="21">
        <v>66</v>
      </c>
      <c r="B68" s="26">
        <v>44529</v>
      </c>
      <c r="C68" s="21" t="s">
        <v>233</v>
      </c>
      <c r="D68" s="21" t="s">
        <v>189</v>
      </c>
      <c r="E68" s="21" t="s">
        <v>190</v>
      </c>
      <c r="F68" s="22">
        <v>733.38719999999989</v>
      </c>
    </row>
    <row r="69" spans="1:6" ht="45" x14ac:dyDescent="0.25">
      <c r="A69" s="21">
        <v>67</v>
      </c>
      <c r="B69" s="26">
        <v>44529</v>
      </c>
      <c r="C69" s="21" t="s">
        <v>234</v>
      </c>
      <c r="D69" s="21" t="s">
        <v>27</v>
      </c>
      <c r="E69" s="21" t="s">
        <v>235</v>
      </c>
      <c r="F69" s="22">
        <v>3281.64</v>
      </c>
    </row>
    <row r="70" spans="1:6" ht="30" x14ac:dyDescent="0.25">
      <c r="A70" s="21">
        <v>68</v>
      </c>
      <c r="B70" s="26">
        <v>44530</v>
      </c>
      <c r="C70" s="21" t="s">
        <v>236</v>
      </c>
      <c r="D70" s="21" t="s">
        <v>237</v>
      </c>
      <c r="E70" s="21" t="s">
        <v>238</v>
      </c>
      <c r="F70" s="22">
        <v>3147.75216</v>
      </c>
    </row>
    <row r="71" spans="1:6" x14ac:dyDescent="0.25">
      <c r="A71" s="21">
        <v>69</v>
      </c>
      <c r="B71" s="26">
        <v>44522</v>
      </c>
      <c r="C71" s="21" t="s">
        <v>239</v>
      </c>
      <c r="D71" s="21" t="s">
        <v>240</v>
      </c>
      <c r="E71" s="21" t="s">
        <v>241</v>
      </c>
      <c r="F71" s="22">
        <v>724.77087599999993</v>
      </c>
    </row>
    <row r="72" spans="1:6" ht="30" x14ac:dyDescent="0.25">
      <c r="A72" s="21">
        <v>70</v>
      </c>
      <c r="B72" s="26">
        <v>44511</v>
      </c>
      <c r="C72" s="21" t="s">
        <v>242</v>
      </c>
      <c r="D72" s="21" t="s">
        <v>243</v>
      </c>
      <c r="E72" s="21" t="s">
        <v>244</v>
      </c>
      <c r="F72" s="22">
        <v>1505.9000040000001</v>
      </c>
    </row>
    <row r="73" spans="1:6" x14ac:dyDescent="0.25">
      <c r="A73" s="21">
        <v>71</v>
      </c>
      <c r="B73" s="26">
        <v>44526</v>
      </c>
      <c r="C73" s="21" t="s">
        <v>245</v>
      </c>
      <c r="D73" s="21" t="s">
        <v>246</v>
      </c>
      <c r="E73" s="21" t="s">
        <v>247</v>
      </c>
      <c r="F73" s="22">
        <v>6813.2639999999992</v>
      </c>
    </row>
    <row r="74" spans="1:6" ht="45" x14ac:dyDescent="0.25">
      <c r="A74" s="21">
        <v>72</v>
      </c>
      <c r="B74" s="26">
        <v>44516</v>
      </c>
      <c r="C74" s="21" t="s">
        <v>248</v>
      </c>
      <c r="D74" s="21" t="s">
        <v>249</v>
      </c>
      <c r="E74" s="21" t="s">
        <v>39</v>
      </c>
      <c r="F74" s="22">
        <v>99753.199619999999</v>
      </c>
    </row>
    <row r="75" spans="1:6" ht="60" x14ac:dyDescent="0.25">
      <c r="A75" s="21">
        <v>73</v>
      </c>
      <c r="B75" s="26">
        <v>44518</v>
      </c>
      <c r="C75" s="21" t="s">
        <v>250</v>
      </c>
      <c r="D75" s="21" t="s">
        <v>251</v>
      </c>
      <c r="E75" s="21" t="s">
        <v>252</v>
      </c>
      <c r="F75" s="22">
        <v>106244.7</v>
      </c>
    </row>
    <row r="76" spans="1:6" ht="60" x14ac:dyDescent="0.25">
      <c r="A76" s="21">
        <v>74</v>
      </c>
      <c r="B76" s="26">
        <v>44518</v>
      </c>
      <c r="C76" s="21" t="s">
        <v>253</v>
      </c>
      <c r="D76" s="21" t="s">
        <v>254</v>
      </c>
      <c r="E76" s="21" t="s">
        <v>252</v>
      </c>
      <c r="F76" s="22">
        <v>57760.703999999998</v>
      </c>
    </row>
    <row r="77" spans="1:6" ht="60" x14ac:dyDescent="0.25">
      <c r="A77" s="21">
        <v>75</v>
      </c>
      <c r="B77" s="26">
        <v>44530</v>
      </c>
      <c r="C77" s="21" t="s">
        <v>255</v>
      </c>
      <c r="D77" s="21" t="s">
        <v>256</v>
      </c>
      <c r="E77" s="21" t="s">
        <v>252</v>
      </c>
      <c r="F77" s="22">
        <v>9961.344000000001</v>
      </c>
    </row>
    <row r="78" spans="1:6" ht="45" x14ac:dyDescent="0.25">
      <c r="A78" s="21">
        <v>76</v>
      </c>
      <c r="B78" s="26">
        <v>44516</v>
      </c>
      <c r="C78" s="21" t="s">
        <v>257</v>
      </c>
      <c r="D78" s="21" t="s">
        <v>258</v>
      </c>
      <c r="E78" s="21" t="s">
        <v>252</v>
      </c>
      <c r="F78" s="22">
        <v>8202.8001000000004</v>
      </c>
    </row>
    <row r="79" spans="1:6" ht="45" x14ac:dyDescent="0.25">
      <c r="A79" s="21">
        <v>77</v>
      </c>
      <c r="B79" s="26">
        <v>44508</v>
      </c>
      <c r="C79" s="21" t="s">
        <v>259</v>
      </c>
      <c r="D79" s="21" t="s">
        <v>260</v>
      </c>
      <c r="E79" s="21" t="s">
        <v>252</v>
      </c>
      <c r="F79" s="22">
        <v>14113.3002</v>
      </c>
    </row>
    <row r="80" spans="1:6" ht="30" x14ac:dyDescent="0.25">
      <c r="A80" s="21">
        <v>78</v>
      </c>
      <c r="B80" s="26">
        <v>44510</v>
      </c>
      <c r="C80" s="21" t="s">
        <v>261</v>
      </c>
      <c r="D80" s="21" t="s">
        <v>262</v>
      </c>
      <c r="E80" s="21" t="s">
        <v>252</v>
      </c>
      <c r="F80" s="22">
        <v>19274.800200000001</v>
      </c>
    </row>
    <row r="81" spans="1:6" ht="75" x14ac:dyDescent="0.25">
      <c r="A81" s="21">
        <v>79</v>
      </c>
      <c r="B81" s="26">
        <v>44508</v>
      </c>
      <c r="C81" s="21" t="s">
        <v>263</v>
      </c>
      <c r="D81" s="21" t="s">
        <v>264</v>
      </c>
      <c r="E81" s="21" t="s">
        <v>265</v>
      </c>
      <c r="F81" s="22">
        <v>80909.590823999999</v>
      </c>
    </row>
    <row r="82" spans="1:6" ht="45" x14ac:dyDescent="0.25">
      <c r="A82" s="21">
        <v>80</v>
      </c>
      <c r="B82" s="26">
        <v>44510</v>
      </c>
      <c r="C82" s="21" t="s">
        <v>266</v>
      </c>
      <c r="D82" s="21" t="s">
        <v>267</v>
      </c>
      <c r="E82" s="21" t="s">
        <v>252</v>
      </c>
      <c r="F82" s="22">
        <v>5543.9802</v>
      </c>
    </row>
    <row r="83" spans="1:6" x14ac:dyDescent="0.25">
      <c r="A83" s="21">
        <v>81</v>
      </c>
      <c r="B83" s="26">
        <v>44518</v>
      </c>
      <c r="C83" s="21" t="s">
        <v>268</v>
      </c>
      <c r="D83" s="21" t="s">
        <v>269</v>
      </c>
      <c r="E83" s="21" t="s">
        <v>270</v>
      </c>
      <c r="F83" s="22">
        <v>54000</v>
      </c>
    </row>
    <row r="84" spans="1:6" ht="30" x14ac:dyDescent="0.25">
      <c r="A84" s="21">
        <v>82</v>
      </c>
      <c r="B84" s="26">
        <v>44511</v>
      </c>
      <c r="C84" s="21" t="s">
        <v>271</v>
      </c>
      <c r="D84" s="21" t="s">
        <v>272</v>
      </c>
      <c r="E84" s="21" t="s">
        <v>273</v>
      </c>
      <c r="F84" s="22">
        <v>418.8</v>
      </c>
    </row>
    <row r="85" spans="1:6" ht="45" x14ac:dyDescent="0.25">
      <c r="A85" s="21">
        <v>83</v>
      </c>
      <c r="B85" s="26">
        <v>44516</v>
      </c>
      <c r="C85" s="21" t="s">
        <v>274</v>
      </c>
      <c r="D85" s="21" t="s">
        <v>275</v>
      </c>
      <c r="E85" s="21" t="s">
        <v>276</v>
      </c>
      <c r="F85" s="22">
        <v>77691.927179999999</v>
      </c>
    </row>
    <row r="86" spans="1:6" ht="60" x14ac:dyDescent="0.25">
      <c r="A86" s="21">
        <v>84</v>
      </c>
      <c r="B86" s="26">
        <v>44517</v>
      </c>
      <c r="C86" s="21" t="s">
        <v>277</v>
      </c>
      <c r="D86" s="21" t="s">
        <v>278</v>
      </c>
      <c r="E86" s="21" t="s">
        <v>80</v>
      </c>
      <c r="F86" s="22">
        <v>74130</v>
      </c>
    </row>
    <row r="87" spans="1:6" ht="45" x14ac:dyDescent="0.25">
      <c r="A87" s="21">
        <v>85</v>
      </c>
      <c r="B87" s="26">
        <v>44518</v>
      </c>
      <c r="C87" s="21" t="s">
        <v>279</v>
      </c>
      <c r="D87" s="21" t="s">
        <v>280</v>
      </c>
      <c r="E87" s="21" t="s">
        <v>252</v>
      </c>
      <c r="F87" s="22">
        <v>150701.82060000001</v>
      </c>
    </row>
    <row r="88" spans="1:6" x14ac:dyDescent="0.25">
      <c r="A88" s="21">
        <v>86</v>
      </c>
      <c r="B88" s="26">
        <v>44509</v>
      </c>
      <c r="C88" s="21" t="s">
        <v>281</v>
      </c>
      <c r="D88" s="21" t="s">
        <v>282</v>
      </c>
      <c r="E88" s="21" t="s">
        <v>283</v>
      </c>
      <c r="F88" s="22">
        <v>2448</v>
      </c>
    </row>
    <row r="89" spans="1:6" x14ac:dyDescent="0.25">
      <c r="A89" s="21">
        <v>87</v>
      </c>
      <c r="B89" s="26">
        <v>44517</v>
      </c>
      <c r="C89" s="21" t="s">
        <v>284</v>
      </c>
      <c r="D89" s="21" t="s">
        <v>285</v>
      </c>
      <c r="E89" s="21" t="s">
        <v>15</v>
      </c>
      <c r="F89" s="22">
        <v>1056</v>
      </c>
    </row>
    <row r="90" spans="1:6" x14ac:dyDescent="0.25">
      <c r="A90" s="21">
        <v>88</v>
      </c>
      <c r="B90" s="26">
        <v>44523</v>
      </c>
      <c r="C90" s="21" t="s">
        <v>286</v>
      </c>
      <c r="D90" s="21" t="s">
        <v>287</v>
      </c>
      <c r="E90" s="21" t="s">
        <v>288</v>
      </c>
      <c r="F90" s="22">
        <v>3382</v>
      </c>
    </row>
    <row r="91" spans="1:6" x14ac:dyDescent="0.25">
      <c r="A91" s="21">
        <v>89</v>
      </c>
      <c r="B91" s="26">
        <v>44516</v>
      </c>
      <c r="C91" s="21" t="s">
        <v>289</v>
      </c>
      <c r="D91" s="21" t="s">
        <v>290</v>
      </c>
      <c r="E91" s="21" t="s">
        <v>291</v>
      </c>
      <c r="F91" s="22">
        <v>4950</v>
      </c>
    </row>
    <row r="92" spans="1:6" x14ac:dyDescent="0.25">
      <c r="A92" s="21">
        <v>90</v>
      </c>
      <c r="B92" s="26">
        <v>44530</v>
      </c>
      <c r="C92" s="21" t="s">
        <v>292</v>
      </c>
      <c r="D92" s="21" t="s">
        <v>293</v>
      </c>
      <c r="E92" s="21" t="s">
        <v>294</v>
      </c>
      <c r="F92" s="22">
        <v>25716.738755999999</v>
      </c>
    </row>
    <row r="93" spans="1:6" ht="30" x14ac:dyDescent="0.25">
      <c r="A93" s="21">
        <v>91</v>
      </c>
      <c r="B93" s="26">
        <v>44511</v>
      </c>
      <c r="C93" s="21" t="s">
        <v>295</v>
      </c>
      <c r="D93" s="21" t="s">
        <v>296</v>
      </c>
      <c r="E93" s="21" t="s">
        <v>297</v>
      </c>
      <c r="F93" s="22">
        <v>18514.637567999998</v>
      </c>
    </row>
    <row r="94" spans="1:6" ht="30" x14ac:dyDescent="0.25">
      <c r="A94" s="21">
        <v>92</v>
      </c>
      <c r="B94" s="26">
        <v>44522</v>
      </c>
      <c r="C94" s="21" t="s">
        <v>298</v>
      </c>
      <c r="D94" s="21" t="s">
        <v>299</v>
      </c>
      <c r="E94" s="21" t="s">
        <v>300</v>
      </c>
      <c r="F94" s="22">
        <v>916.07030399999996</v>
      </c>
    </row>
    <row r="95" spans="1:6" ht="30" x14ac:dyDescent="0.25">
      <c r="A95" s="21">
        <v>93</v>
      </c>
      <c r="B95" s="26">
        <v>44515</v>
      </c>
      <c r="C95" s="21" t="s">
        <v>301</v>
      </c>
      <c r="D95" s="21" t="s">
        <v>302</v>
      </c>
      <c r="E95" s="21" t="s">
        <v>300</v>
      </c>
      <c r="F95" s="22">
        <v>1752.0067799999999</v>
      </c>
    </row>
    <row r="96" spans="1:6" ht="45" x14ac:dyDescent="0.25">
      <c r="A96" s="21">
        <v>94</v>
      </c>
      <c r="B96" s="26">
        <v>44515</v>
      </c>
      <c r="C96" s="21" t="s">
        <v>303</v>
      </c>
      <c r="D96" s="21" t="s">
        <v>304</v>
      </c>
      <c r="E96" s="21" t="s">
        <v>305</v>
      </c>
      <c r="F96" s="22">
        <v>104142.9342</v>
      </c>
    </row>
    <row r="97" spans="1:6" ht="30" x14ac:dyDescent="0.25">
      <c r="A97" s="21">
        <v>95</v>
      </c>
      <c r="B97" s="26">
        <v>44517</v>
      </c>
      <c r="C97" s="21" t="s">
        <v>306</v>
      </c>
      <c r="D97" s="21" t="s">
        <v>307</v>
      </c>
      <c r="E97" s="21" t="s">
        <v>308</v>
      </c>
      <c r="F97" s="22">
        <v>1323.7475999999999</v>
      </c>
    </row>
    <row r="98" spans="1:6" ht="30" x14ac:dyDescent="0.25">
      <c r="A98" s="21">
        <v>96</v>
      </c>
      <c r="B98" s="26">
        <v>44523</v>
      </c>
      <c r="C98" s="21" t="s">
        <v>309</v>
      </c>
      <c r="D98" s="21" t="s">
        <v>310</v>
      </c>
      <c r="E98" s="21" t="s">
        <v>311</v>
      </c>
      <c r="F98" s="22">
        <v>579.6576</v>
      </c>
    </row>
    <row r="99" spans="1:6" x14ac:dyDescent="0.25">
      <c r="A99" s="21">
        <v>97</v>
      </c>
      <c r="B99" s="26">
        <v>44530</v>
      </c>
      <c r="C99" s="21" t="s">
        <v>312</v>
      </c>
      <c r="D99" s="21" t="s">
        <v>313</v>
      </c>
      <c r="E99" s="21" t="s">
        <v>300</v>
      </c>
      <c r="F99" s="22">
        <v>16014.553631999999</v>
      </c>
    </row>
    <row r="100" spans="1:6" x14ac:dyDescent="0.25">
      <c r="A100" s="21">
        <v>98</v>
      </c>
      <c r="B100" s="26">
        <v>44529</v>
      </c>
      <c r="C100" s="21" t="s">
        <v>314</v>
      </c>
      <c r="D100" s="21" t="s">
        <v>315</v>
      </c>
      <c r="E100" s="21" t="s">
        <v>300</v>
      </c>
      <c r="F100" s="22">
        <v>6802.1346720000001</v>
      </c>
    </row>
    <row r="101" spans="1:6" x14ac:dyDescent="0.25">
      <c r="A101" s="21">
        <v>99</v>
      </c>
      <c r="B101" s="26">
        <v>44529</v>
      </c>
      <c r="C101" s="21" t="s">
        <v>316</v>
      </c>
      <c r="D101" s="21" t="s">
        <v>317</v>
      </c>
      <c r="E101" s="21" t="s">
        <v>300</v>
      </c>
      <c r="F101" s="22">
        <v>1032.643476</v>
      </c>
    </row>
    <row r="102" spans="1:6" x14ac:dyDescent="0.25">
      <c r="A102" s="21">
        <v>100</v>
      </c>
      <c r="B102" s="26">
        <v>44529</v>
      </c>
      <c r="C102" s="21" t="s">
        <v>318</v>
      </c>
      <c r="D102" s="21" t="s">
        <v>319</v>
      </c>
      <c r="E102" s="21" t="s">
        <v>320</v>
      </c>
      <c r="F102" s="22">
        <v>1386.9624699999999</v>
      </c>
    </row>
    <row r="103" spans="1:6" ht="30" x14ac:dyDescent="0.25">
      <c r="A103" s="21">
        <v>101</v>
      </c>
      <c r="B103" s="26">
        <v>44522</v>
      </c>
      <c r="C103" s="21" t="s">
        <v>321</v>
      </c>
      <c r="D103" s="21" t="s">
        <v>322</v>
      </c>
      <c r="E103" s="21" t="s">
        <v>323</v>
      </c>
      <c r="F103" s="22">
        <v>2086.7500799999998</v>
      </c>
    </row>
    <row r="104" spans="1:6" ht="30" x14ac:dyDescent="0.25">
      <c r="A104" s="21">
        <v>102</v>
      </c>
      <c r="B104" s="26">
        <v>44508</v>
      </c>
      <c r="C104" s="21" t="s">
        <v>324</v>
      </c>
      <c r="D104" s="21" t="s">
        <v>325</v>
      </c>
      <c r="E104" s="21" t="s">
        <v>326</v>
      </c>
      <c r="F104" s="22">
        <v>490.06399199999993</v>
      </c>
    </row>
    <row r="105" spans="1:6" x14ac:dyDescent="0.25">
      <c r="A105" s="21">
        <v>103</v>
      </c>
      <c r="B105" s="26">
        <v>44509</v>
      </c>
      <c r="C105" s="21" t="s">
        <v>327</v>
      </c>
      <c r="D105" s="21" t="s">
        <v>328</v>
      </c>
      <c r="E105" s="21" t="s">
        <v>329</v>
      </c>
      <c r="F105" s="22">
        <v>1219.0527959999999</v>
      </c>
    </row>
    <row r="106" spans="1:6" x14ac:dyDescent="0.25">
      <c r="A106" s="21">
        <v>104</v>
      </c>
      <c r="B106" s="26">
        <v>44511</v>
      </c>
      <c r="C106" s="21" t="s">
        <v>330</v>
      </c>
      <c r="D106" s="21" t="s">
        <v>331</v>
      </c>
      <c r="E106" s="21" t="s">
        <v>332</v>
      </c>
      <c r="F106" s="22">
        <v>1300.0005239999998</v>
      </c>
    </row>
    <row r="107" spans="1:6" ht="30" x14ac:dyDescent="0.25">
      <c r="A107" s="21">
        <v>105</v>
      </c>
      <c r="B107" s="26">
        <v>44524</v>
      </c>
      <c r="C107" s="21" t="s">
        <v>333</v>
      </c>
      <c r="D107" s="21" t="s">
        <v>334</v>
      </c>
      <c r="E107" s="21" t="s">
        <v>335</v>
      </c>
      <c r="F107" s="22">
        <v>3246.8739999999998</v>
      </c>
    </row>
    <row r="108" spans="1:6" ht="30" x14ac:dyDescent="0.25">
      <c r="A108" s="21">
        <v>106</v>
      </c>
      <c r="B108" s="26">
        <v>44524</v>
      </c>
      <c r="C108" s="21" t="s">
        <v>336</v>
      </c>
      <c r="D108" s="21" t="s">
        <v>114</v>
      </c>
      <c r="E108" s="21" t="s">
        <v>115</v>
      </c>
      <c r="F108" s="22">
        <v>10600.109999999999</v>
      </c>
    </row>
    <row r="109" spans="1:6" ht="30" x14ac:dyDescent="0.25">
      <c r="A109" s="21">
        <v>107</v>
      </c>
      <c r="B109" s="26">
        <v>44522</v>
      </c>
      <c r="C109" s="21" t="s">
        <v>337</v>
      </c>
      <c r="D109" s="21" t="s">
        <v>338</v>
      </c>
      <c r="E109" s="21" t="s">
        <v>339</v>
      </c>
      <c r="F109" s="22">
        <v>1479.8339999999998</v>
      </c>
    </row>
    <row r="110" spans="1:6" x14ac:dyDescent="0.25">
      <c r="A110" s="21">
        <v>108</v>
      </c>
      <c r="B110" s="26">
        <v>44522</v>
      </c>
      <c r="C110" s="21" t="s">
        <v>340</v>
      </c>
      <c r="D110" s="21" t="s">
        <v>341</v>
      </c>
      <c r="E110" s="21" t="s">
        <v>342</v>
      </c>
      <c r="F110" s="22">
        <v>1132.746948</v>
      </c>
    </row>
    <row r="111" spans="1:6" x14ac:dyDescent="0.25">
      <c r="A111" s="21">
        <v>109</v>
      </c>
      <c r="B111" s="26">
        <v>44524</v>
      </c>
      <c r="C111" s="21" t="s">
        <v>343</v>
      </c>
      <c r="D111" s="21" t="s">
        <v>344</v>
      </c>
      <c r="E111" s="21" t="s">
        <v>342</v>
      </c>
      <c r="F111" s="22">
        <v>1218.6074759999999</v>
      </c>
    </row>
    <row r="112" spans="1:6" x14ac:dyDescent="0.25">
      <c r="A112" s="21">
        <v>110</v>
      </c>
      <c r="B112" s="26">
        <v>44508</v>
      </c>
      <c r="C112" s="21" t="s">
        <v>345</v>
      </c>
      <c r="D112" s="21" t="s">
        <v>346</v>
      </c>
      <c r="E112" s="21" t="s">
        <v>300</v>
      </c>
      <c r="F112" s="22">
        <v>3573.5855999999999</v>
      </c>
    </row>
    <row r="113" spans="1:6" ht="60" x14ac:dyDescent="0.25">
      <c r="A113" s="21">
        <v>111</v>
      </c>
      <c r="B113" s="26">
        <v>44509</v>
      </c>
      <c r="C113" s="21" t="s">
        <v>347</v>
      </c>
      <c r="D113" s="21" t="s">
        <v>16</v>
      </c>
      <c r="E113" s="21" t="s">
        <v>348</v>
      </c>
      <c r="F113" s="22">
        <v>1432.2806399999999</v>
      </c>
    </row>
    <row r="114" spans="1:6" ht="30" x14ac:dyDescent="0.25">
      <c r="A114" s="21">
        <v>112</v>
      </c>
      <c r="B114" s="26">
        <v>44526</v>
      </c>
      <c r="C114" s="21" t="s">
        <v>349</v>
      </c>
      <c r="D114" s="21" t="s">
        <v>350</v>
      </c>
      <c r="E114" s="21" t="s">
        <v>38</v>
      </c>
      <c r="F114" s="22">
        <v>1388.3999999999999</v>
      </c>
    </row>
    <row r="115" spans="1:6" ht="30" x14ac:dyDescent="0.25">
      <c r="A115" s="21">
        <v>113</v>
      </c>
      <c r="B115" s="26">
        <v>44501</v>
      </c>
      <c r="C115" s="21" t="s">
        <v>351</v>
      </c>
      <c r="D115" s="21" t="s">
        <v>352</v>
      </c>
      <c r="E115" s="21" t="s">
        <v>353</v>
      </c>
      <c r="F115" s="22">
        <v>1069.98</v>
      </c>
    </row>
    <row r="116" spans="1:6" ht="135" x14ac:dyDescent="0.25">
      <c r="A116" s="21">
        <v>114</v>
      </c>
      <c r="B116" s="26">
        <v>44515</v>
      </c>
      <c r="C116" s="21" t="s">
        <v>354</v>
      </c>
      <c r="D116" s="21" t="s">
        <v>355</v>
      </c>
      <c r="E116" s="21" t="s">
        <v>356</v>
      </c>
      <c r="F116" s="22">
        <v>9999.9999959999986</v>
      </c>
    </row>
    <row r="117" spans="1:6" ht="150" x14ac:dyDescent="0.25">
      <c r="A117" s="21">
        <v>115</v>
      </c>
      <c r="B117" s="26">
        <v>44523</v>
      </c>
      <c r="C117" s="21" t="s">
        <v>357</v>
      </c>
      <c r="D117" s="21" t="s">
        <v>358</v>
      </c>
      <c r="E117" s="21" t="s">
        <v>359</v>
      </c>
      <c r="F117" s="22">
        <v>50000.000003999994</v>
      </c>
    </row>
    <row r="118" spans="1:6" ht="30" x14ac:dyDescent="0.25">
      <c r="A118" s="21">
        <v>116</v>
      </c>
      <c r="B118" s="26">
        <v>44519</v>
      </c>
      <c r="C118" s="21" t="s">
        <v>360</v>
      </c>
      <c r="D118" s="21" t="s">
        <v>361</v>
      </c>
      <c r="E118" s="21" t="s">
        <v>362</v>
      </c>
      <c r="F118" s="22">
        <v>1846.53</v>
      </c>
    </row>
    <row r="119" spans="1:6" ht="90" x14ac:dyDescent="0.25">
      <c r="A119" s="21">
        <v>117</v>
      </c>
      <c r="B119" s="26">
        <v>44524</v>
      </c>
      <c r="C119" s="21" t="s">
        <v>363</v>
      </c>
      <c r="D119" s="21" t="s">
        <v>364</v>
      </c>
      <c r="E119" s="21" t="s">
        <v>365</v>
      </c>
      <c r="F119" s="22">
        <v>22324.501067999998</v>
      </c>
    </row>
    <row r="120" spans="1:6" ht="90" x14ac:dyDescent="0.25">
      <c r="A120" s="21">
        <v>118</v>
      </c>
      <c r="B120" s="26">
        <v>44529</v>
      </c>
      <c r="C120" s="21" t="s">
        <v>366</v>
      </c>
      <c r="D120" s="21" t="s">
        <v>367</v>
      </c>
      <c r="E120" s="21" t="s">
        <v>365</v>
      </c>
      <c r="F120" s="22">
        <v>69119.756232</v>
      </c>
    </row>
    <row r="121" spans="1:6" ht="90" x14ac:dyDescent="0.25">
      <c r="A121" s="21">
        <v>119</v>
      </c>
      <c r="B121" s="26">
        <v>44530</v>
      </c>
      <c r="C121" s="21" t="s">
        <v>368</v>
      </c>
      <c r="D121" s="21" t="s">
        <v>369</v>
      </c>
      <c r="E121" s="21" t="s">
        <v>39</v>
      </c>
      <c r="F121" s="22">
        <v>44687.244564000001</v>
      </c>
    </row>
    <row r="122" spans="1:6" ht="30" x14ac:dyDescent="0.25">
      <c r="A122" s="21">
        <v>120</v>
      </c>
      <c r="B122" s="26">
        <v>44502</v>
      </c>
      <c r="C122" s="21" t="s">
        <v>370</v>
      </c>
      <c r="D122" s="21" t="s">
        <v>371</v>
      </c>
      <c r="E122" s="21" t="s">
        <v>25</v>
      </c>
      <c r="F122" s="22">
        <v>692.02488000000005</v>
      </c>
    </row>
    <row r="123" spans="1:6" ht="120" x14ac:dyDescent="0.25">
      <c r="A123" s="21">
        <v>121</v>
      </c>
      <c r="B123" s="26">
        <v>44512</v>
      </c>
      <c r="C123" s="21" t="s">
        <v>372</v>
      </c>
      <c r="D123" s="21" t="s">
        <v>373</v>
      </c>
      <c r="E123" s="21" t="s">
        <v>374</v>
      </c>
      <c r="F123" s="22">
        <v>3999.9999959999996</v>
      </c>
    </row>
    <row r="124" spans="1:6" ht="45" x14ac:dyDescent="0.25">
      <c r="A124" s="21">
        <v>122</v>
      </c>
      <c r="B124" s="26">
        <v>44517</v>
      </c>
      <c r="C124" s="21" t="s">
        <v>375</v>
      </c>
      <c r="D124" s="21" t="s">
        <v>376</v>
      </c>
      <c r="E124" s="21" t="s">
        <v>377</v>
      </c>
      <c r="F124" s="22">
        <v>743.2628279999999</v>
      </c>
    </row>
    <row r="125" spans="1:6" ht="30" x14ac:dyDescent="0.25">
      <c r="A125" s="21">
        <v>123</v>
      </c>
      <c r="B125" s="26">
        <v>44524</v>
      </c>
      <c r="C125" s="21" t="s">
        <v>378</v>
      </c>
      <c r="D125" s="21" t="s">
        <v>379</v>
      </c>
      <c r="E125" s="21" t="s">
        <v>380</v>
      </c>
      <c r="F125" s="22">
        <v>17917.298531999997</v>
      </c>
    </row>
    <row r="126" spans="1:6" ht="30" x14ac:dyDescent="0.25">
      <c r="A126" s="21">
        <v>124</v>
      </c>
      <c r="B126" s="26">
        <v>44517</v>
      </c>
      <c r="C126" s="21" t="s">
        <v>381</v>
      </c>
      <c r="D126" s="21" t="s">
        <v>382</v>
      </c>
      <c r="E126" s="21" t="s">
        <v>380</v>
      </c>
      <c r="F126" s="22">
        <v>17662.779444</v>
      </c>
    </row>
    <row r="127" spans="1:6" ht="30" x14ac:dyDescent="0.25">
      <c r="A127" s="21">
        <v>125</v>
      </c>
      <c r="B127" s="26">
        <v>44512</v>
      </c>
      <c r="C127" s="21" t="s">
        <v>383</v>
      </c>
      <c r="D127" s="21" t="s">
        <v>384</v>
      </c>
      <c r="E127" s="21" t="s">
        <v>385</v>
      </c>
      <c r="F127" s="22">
        <v>563.91323999999997</v>
      </c>
    </row>
    <row r="128" spans="1:6" ht="30" x14ac:dyDescent="0.25">
      <c r="A128" s="21">
        <v>126</v>
      </c>
      <c r="B128" s="26">
        <v>44525</v>
      </c>
      <c r="C128" s="21" t="s">
        <v>386</v>
      </c>
      <c r="D128" s="21" t="s">
        <v>97</v>
      </c>
      <c r="E128" s="21" t="s">
        <v>387</v>
      </c>
      <c r="F128" s="22">
        <v>4991.2505639999999</v>
      </c>
    </row>
    <row r="129" spans="1:6" x14ac:dyDescent="0.25">
      <c r="A129" s="21">
        <v>127</v>
      </c>
      <c r="B129" s="26">
        <v>44522</v>
      </c>
      <c r="C129" s="21" t="s">
        <v>388</v>
      </c>
      <c r="D129" s="21" t="s">
        <v>389</v>
      </c>
      <c r="E129" s="21" t="s">
        <v>390</v>
      </c>
      <c r="F129" s="22">
        <v>3100.1213999999995</v>
      </c>
    </row>
    <row r="130" spans="1:6" ht="30" x14ac:dyDescent="0.25">
      <c r="A130" s="21">
        <v>128</v>
      </c>
      <c r="B130" s="26">
        <v>44515</v>
      </c>
      <c r="C130" s="21" t="s">
        <v>391</v>
      </c>
      <c r="D130" s="21" t="s">
        <v>392</v>
      </c>
      <c r="E130" s="21" t="s">
        <v>213</v>
      </c>
      <c r="F130" s="22">
        <v>1353.1856399999999</v>
      </c>
    </row>
    <row r="131" spans="1:6" ht="30" x14ac:dyDescent="0.25">
      <c r="A131" s="21">
        <v>129</v>
      </c>
      <c r="B131" s="26">
        <v>44511</v>
      </c>
      <c r="C131" s="21" t="s">
        <v>393</v>
      </c>
      <c r="D131" s="21" t="s">
        <v>394</v>
      </c>
      <c r="E131" s="21" t="s">
        <v>395</v>
      </c>
      <c r="F131" s="22">
        <v>1390.3314</v>
      </c>
    </row>
    <row r="132" spans="1:6" x14ac:dyDescent="0.25">
      <c r="A132" s="21">
        <v>130</v>
      </c>
      <c r="B132" s="26">
        <v>44510</v>
      </c>
      <c r="C132" s="21" t="s">
        <v>396</v>
      </c>
      <c r="D132" s="21" t="s">
        <v>397</v>
      </c>
      <c r="E132" s="21" t="s">
        <v>398</v>
      </c>
      <c r="F132" s="22">
        <v>677.78603999999996</v>
      </c>
    </row>
    <row r="133" spans="1:6" ht="30" x14ac:dyDescent="0.25">
      <c r="A133" s="21">
        <v>131</v>
      </c>
      <c r="B133" s="26">
        <v>44515</v>
      </c>
      <c r="C133" s="21" t="s">
        <v>399</v>
      </c>
      <c r="D133" s="21" t="s">
        <v>114</v>
      </c>
      <c r="E133" s="21" t="s">
        <v>115</v>
      </c>
      <c r="F133" s="22">
        <v>1942.2072000000001</v>
      </c>
    </row>
    <row r="134" spans="1:6" x14ac:dyDescent="0.25">
      <c r="A134" s="21">
        <v>132</v>
      </c>
      <c r="B134" s="26">
        <v>44512</v>
      </c>
      <c r="C134" s="21" t="s">
        <v>400</v>
      </c>
      <c r="D134" s="21" t="s">
        <v>338</v>
      </c>
      <c r="E134" s="21" t="s">
        <v>401</v>
      </c>
      <c r="F134" s="22">
        <v>1639.8707999999999</v>
      </c>
    </row>
    <row r="135" spans="1:6" ht="45" x14ac:dyDescent="0.25">
      <c r="A135" s="21">
        <v>133</v>
      </c>
      <c r="B135" s="26">
        <v>44523</v>
      </c>
      <c r="C135" s="21" t="s">
        <v>402</v>
      </c>
      <c r="D135" s="21" t="s">
        <v>403</v>
      </c>
      <c r="E135" s="21" t="s">
        <v>40</v>
      </c>
      <c r="F135" s="22">
        <v>7994.9411999999993</v>
      </c>
    </row>
    <row r="136" spans="1:6" ht="30" x14ac:dyDescent="0.25">
      <c r="A136" s="21">
        <v>134</v>
      </c>
      <c r="B136" s="26">
        <v>44512</v>
      </c>
      <c r="C136" s="21" t="s">
        <v>404</v>
      </c>
      <c r="D136" s="21" t="s">
        <v>225</v>
      </c>
      <c r="E136" s="21" t="s">
        <v>226</v>
      </c>
      <c r="F136" s="22">
        <v>1472.2224000000001</v>
      </c>
    </row>
    <row r="137" spans="1:6" x14ac:dyDescent="0.25">
      <c r="A137" s="21">
        <v>135</v>
      </c>
      <c r="B137" s="26">
        <v>44512</v>
      </c>
      <c r="C137" s="21" t="s">
        <v>405</v>
      </c>
      <c r="D137" s="21" t="s">
        <v>109</v>
      </c>
      <c r="E137" s="21" t="s">
        <v>406</v>
      </c>
      <c r="F137" s="22">
        <v>1621.6214400000001</v>
      </c>
    </row>
    <row r="138" spans="1:6" ht="30" x14ac:dyDescent="0.25">
      <c r="A138" s="21">
        <v>136</v>
      </c>
      <c r="B138" s="26">
        <v>44529</v>
      </c>
      <c r="C138" s="21" t="s">
        <v>407</v>
      </c>
      <c r="D138" s="21" t="s">
        <v>408</v>
      </c>
      <c r="E138" s="21" t="s">
        <v>409</v>
      </c>
      <c r="F138" s="22">
        <v>3768</v>
      </c>
    </row>
    <row r="139" spans="1:6" ht="30" x14ac:dyDescent="0.25">
      <c r="A139" s="21">
        <v>137</v>
      </c>
      <c r="B139" s="26">
        <v>44508</v>
      </c>
      <c r="C139" s="21" t="s">
        <v>410</v>
      </c>
      <c r="D139" s="21" t="s">
        <v>220</v>
      </c>
      <c r="E139" s="21" t="s">
        <v>213</v>
      </c>
      <c r="F139" s="22">
        <v>4342.943064</v>
      </c>
    </row>
    <row r="140" spans="1:6" ht="30" x14ac:dyDescent="0.25">
      <c r="A140" s="21">
        <v>138</v>
      </c>
      <c r="B140" s="26">
        <v>44512</v>
      </c>
      <c r="C140" s="21" t="s">
        <v>411</v>
      </c>
      <c r="D140" s="21" t="s">
        <v>412</v>
      </c>
      <c r="E140" s="21" t="s">
        <v>413</v>
      </c>
      <c r="F140" s="22">
        <v>1015.1999999999999</v>
      </c>
    </row>
    <row r="141" spans="1:6" ht="30" x14ac:dyDescent="0.25">
      <c r="A141" s="21">
        <v>139</v>
      </c>
      <c r="B141" s="26">
        <v>44516</v>
      </c>
      <c r="C141" s="21" t="s">
        <v>414</v>
      </c>
      <c r="D141" s="21" t="s">
        <v>215</v>
      </c>
      <c r="E141" s="21" t="s">
        <v>413</v>
      </c>
      <c r="F141" s="22">
        <v>4140</v>
      </c>
    </row>
    <row r="142" spans="1:6" ht="30" x14ac:dyDescent="0.25">
      <c r="A142" s="21">
        <v>140</v>
      </c>
      <c r="B142" s="26">
        <v>44530</v>
      </c>
      <c r="C142" s="21" t="s">
        <v>415</v>
      </c>
      <c r="D142" s="21" t="s">
        <v>416</v>
      </c>
      <c r="E142" s="21" t="s">
        <v>413</v>
      </c>
      <c r="F142" s="22">
        <v>1356</v>
      </c>
    </row>
    <row r="143" spans="1:6" ht="30" x14ac:dyDescent="0.25">
      <c r="A143" s="21">
        <v>141</v>
      </c>
      <c r="B143" s="26">
        <v>44526</v>
      </c>
      <c r="C143" s="21" t="s">
        <v>417</v>
      </c>
      <c r="D143" s="21" t="s">
        <v>53</v>
      </c>
      <c r="E143" s="21" t="s">
        <v>413</v>
      </c>
      <c r="F143" s="22">
        <v>4404</v>
      </c>
    </row>
    <row r="144" spans="1:6" ht="30" x14ac:dyDescent="0.25">
      <c r="A144" s="21">
        <v>142</v>
      </c>
      <c r="B144" s="26">
        <v>44512</v>
      </c>
      <c r="C144" s="21" t="s">
        <v>418</v>
      </c>
      <c r="D144" s="21" t="s">
        <v>419</v>
      </c>
      <c r="E144" s="21" t="s">
        <v>413</v>
      </c>
      <c r="F144" s="22">
        <v>3120</v>
      </c>
    </row>
    <row r="145" spans="1:6" x14ac:dyDescent="0.25">
      <c r="A145" s="21">
        <v>143</v>
      </c>
      <c r="B145" s="26">
        <v>44512</v>
      </c>
      <c r="C145" s="21" t="s">
        <v>420</v>
      </c>
      <c r="D145" s="21" t="s">
        <v>421</v>
      </c>
      <c r="E145" s="21" t="s">
        <v>422</v>
      </c>
      <c r="F145" s="22">
        <v>1900.4304</v>
      </c>
    </row>
    <row r="146" spans="1:6" ht="30" x14ac:dyDescent="0.25">
      <c r="A146" s="21">
        <v>144</v>
      </c>
      <c r="B146" s="26">
        <v>44516</v>
      </c>
      <c r="C146" s="21" t="s">
        <v>423</v>
      </c>
      <c r="D146" s="21" t="s">
        <v>424</v>
      </c>
      <c r="E146" s="21" t="s">
        <v>413</v>
      </c>
      <c r="F146" s="22">
        <v>999.59999999999991</v>
      </c>
    </row>
    <row r="147" spans="1:6" ht="30" x14ac:dyDescent="0.25">
      <c r="A147" s="21">
        <v>145</v>
      </c>
      <c r="B147" s="26">
        <v>44515</v>
      </c>
      <c r="C147" s="21" t="s">
        <v>425</v>
      </c>
      <c r="D147" s="21" t="s">
        <v>426</v>
      </c>
      <c r="E147" s="21" t="s">
        <v>427</v>
      </c>
      <c r="F147" s="22">
        <v>739.28699999999992</v>
      </c>
    </row>
    <row r="148" spans="1:6" ht="30" x14ac:dyDescent="0.25">
      <c r="A148" s="21">
        <v>146</v>
      </c>
      <c r="B148" s="26">
        <v>44509</v>
      </c>
      <c r="C148" s="21" t="s">
        <v>428</v>
      </c>
      <c r="D148" s="21" t="s">
        <v>240</v>
      </c>
      <c r="E148" s="21" t="s">
        <v>429</v>
      </c>
      <c r="F148" s="22">
        <v>2141.780976</v>
      </c>
    </row>
    <row r="149" spans="1:6" x14ac:dyDescent="0.25">
      <c r="A149" s="21">
        <v>147</v>
      </c>
      <c r="B149" s="26">
        <v>44512</v>
      </c>
      <c r="C149" s="21" t="s">
        <v>430</v>
      </c>
      <c r="D149" s="21" t="s">
        <v>431</v>
      </c>
      <c r="E149" s="21" t="s">
        <v>432</v>
      </c>
      <c r="F149" s="22">
        <v>1890.69</v>
      </c>
    </row>
    <row r="150" spans="1:6" ht="30" x14ac:dyDescent="0.25">
      <c r="A150" s="21">
        <v>148</v>
      </c>
      <c r="B150" s="26">
        <v>44512</v>
      </c>
      <c r="C150" s="21" t="s">
        <v>433</v>
      </c>
      <c r="D150" s="21" t="s">
        <v>243</v>
      </c>
      <c r="E150" s="21" t="s">
        <v>25</v>
      </c>
      <c r="F150" s="22">
        <v>1157.28</v>
      </c>
    </row>
    <row r="151" spans="1:6" x14ac:dyDescent="0.25">
      <c r="A151" s="21">
        <v>149</v>
      </c>
      <c r="B151" s="26">
        <v>44508</v>
      </c>
      <c r="C151" s="21" t="s">
        <v>434</v>
      </c>
      <c r="D151" s="21" t="s">
        <v>435</v>
      </c>
      <c r="E151" s="21" t="s">
        <v>436</v>
      </c>
      <c r="F151" s="22">
        <v>507.61967999999996</v>
      </c>
    </row>
    <row r="152" spans="1:6" x14ac:dyDescent="0.25">
      <c r="A152" s="21">
        <v>150</v>
      </c>
      <c r="B152" s="26">
        <v>44524</v>
      </c>
      <c r="C152" s="21" t="s">
        <v>437</v>
      </c>
      <c r="D152" s="21" t="s">
        <v>438</v>
      </c>
      <c r="E152" s="21" t="s">
        <v>439</v>
      </c>
      <c r="F152" s="22">
        <v>1434.6628199999998</v>
      </c>
    </row>
    <row r="153" spans="1:6" x14ac:dyDescent="0.25">
      <c r="A153" s="21">
        <v>151</v>
      </c>
      <c r="B153" s="26">
        <v>44526</v>
      </c>
      <c r="C153" s="21" t="s">
        <v>440</v>
      </c>
      <c r="D153" s="21" t="s">
        <v>21</v>
      </c>
      <c r="E153" s="21" t="s">
        <v>44</v>
      </c>
      <c r="F153" s="22">
        <v>1758.7248</v>
      </c>
    </row>
    <row r="154" spans="1:6" x14ac:dyDescent="0.25">
      <c r="A154" s="21">
        <v>152</v>
      </c>
      <c r="B154" s="26">
        <v>44512</v>
      </c>
      <c r="C154" s="21" t="s">
        <v>441</v>
      </c>
      <c r="D154" s="21" t="s">
        <v>189</v>
      </c>
      <c r="E154" s="21" t="s">
        <v>406</v>
      </c>
      <c r="F154" s="22">
        <v>911.77041599999995</v>
      </c>
    </row>
    <row r="155" spans="1:6" x14ac:dyDescent="0.25">
      <c r="A155" s="21">
        <v>153</v>
      </c>
      <c r="B155" s="26">
        <v>44510</v>
      </c>
      <c r="C155" s="21" t="s">
        <v>442</v>
      </c>
      <c r="D155" s="21" t="s">
        <v>13</v>
      </c>
      <c r="E155" s="21" t="s">
        <v>443</v>
      </c>
      <c r="F155" s="22">
        <v>9563.4784679999993</v>
      </c>
    </row>
    <row r="156" spans="1:6" x14ac:dyDescent="0.25">
      <c r="A156" s="21">
        <v>154</v>
      </c>
      <c r="B156" s="26">
        <v>44529</v>
      </c>
      <c r="C156" s="21" t="s">
        <v>444</v>
      </c>
      <c r="D156" s="21" t="s">
        <v>232</v>
      </c>
      <c r="E156" s="21" t="s">
        <v>241</v>
      </c>
      <c r="F156" s="22">
        <v>1930.2768000000001</v>
      </c>
    </row>
    <row r="157" spans="1:6" x14ac:dyDescent="0.25">
      <c r="A157" s="21">
        <v>155</v>
      </c>
      <c r="B157" s="26">
        <v>44524</v>
      </c>
      <c r="C157" s="21" t="s">
        <v>445</v>
      </c>
      <c r="D157" s="21" t="s">
        <v>438</v>
      </c>
      <c r="E157" s="21" t="s">
        <v>439</v>
      </c>
      <c r="F157" s="22">
        <v>1333.2381</v>
      </c>
    </row>
    <row r="158" spans="1:6" ht="45" x14ac:dyDescent="0.25">
      <c r="A158" s="21">
        <v>156</v>
      </c>
      <c r="B158" s="26">
        <v>44515</v>
      </c>
      <c r="C158" s="21" t="s">
        <v>446</v>
      </c>
      <c r="D158" s="21" t="s">
        <v>447</v>
      </c>
      <c r="E158" s="21" t="s">
        <v>448</v>
      </c>
      <c r="F158" s="22">
        <v>373.7208</v>
      </c>
    </row>
    <row r="159" spans="1:6" x14ac:dyDescent="0.25">
      <c r="A159" s="21">
        <v>157</v>
      </c>
      <c r="B159" s="26">
        <v>44509</v>
      </c>
      <c r="C159" s="21" t="s">
        <v>449</v>
      </c>
      <c r="D159" s="21" t="s">
        <v>16</v>
      </c>
      <c r="E159" s="21" t="s">
        <v>450</v>
      </c>
      <c r="F159" s="22">
        <v>58807.545599999998</v>
      </c>
    </row>
    <row r="160" spans="1:6" ht="30" x14ac:dyDescent="0.25">
      <c r="A160" s="21">
        <v>158</v>
      </c>
      <c r="B160" s="26">
        <v>44510</v>
      </c>
      <c r="C160" s="21" t="s">
        <v>451</v>
      </c>
      <c r="D160" s="21" t="s">
        <v>452</v>
      </c>
      <c r="E160" s="21" t="s">
        <v>453</v>
      </c>
      <c r="F160" s="22">
        <v>910.5126600000001</v>
      </c>
    </row>
    <row r="161" spans="1:6" x14ac:dyDescent="0.25">
      <c r="A161" s="21">
        <v>159</v>
      </c>
      <c r="B161" s="26">
        <v>44512</v>
      </c>
      <c r="C161" s="21" t="s">
        <v>454</v>
      </c>
      <c r="D161" s="21" t="s">
        <v>455</v>
      </c>
      <c r="E161" s="21" t="s">
        <v>453</v>
      </c>
      <c r="F161" s="22">
        <v>450.36</v>
      </c>
    </row>
    <row r="162" spans="1:6" x14ac:dyDescent="0.25">
      <c r="A162" s="21">
        <v>160</v>
      </c>
      <c r="B162" s="26">
        <v>44509</v>
      </c>
      <c r="C162" s="21" t="s">
        <v>456</v>
      </c>
      <c r="D162" s="21" t="s">
        <v>457</v>
      </c>
      <c r="E162" s="21" t="s">
        <v>34</v>
      </c>
      <c r="F162" s="22">
        <v>13780.08</v>
      </c>
    </row>
    <row r="163" spans="1:6" x14ac:dyDescent="0.25">
      <c r="A163" s="21">
        <v>161</v>
      </c>
      <c r="B163" s="26">
        <v>44529</v>
      </c>
      <c r="C163" s="21" t="s">
        <v>458</v>
      </c>
      <c r="D163" s="21" t="s">
        <v>459</v>
      </c>
      <c r="E163" s="21" t="s">
        <v>453</v>
      </c>
      <c r="F163" s="22">
        <v>1874.7599999999998</v>
      </c>
    </row>
    <row r="164" spans="1:6" x14ac:dyDescent="0.25">
      <c r="A164" s="21">
        <v>162</v>
      </c>
      <c r="B164" s="26">
        <v>44502</v>
      </c>
      <c r="C164" s="21" t="s">
        <v>460</v>
      </c>
      <c r="D164" s="21" t="s">
        <v>461</v>
      </c>
      <c r="E164" s="21" t="s">
        <v>462</v>
      </c>
      <c r="F164" s="22">
        <v>1128.3582719999999</v>
      </c>
    </row>
    <row r="165" spans="1:6" x14ac:dyDescent="0.25">
      <c r="A165" s="21">
        <v>163</v>
      </c>
      <c r="B165" s="26">
        <v>44501</v>
      </c>
      <c r="C165" s="21" t="s">
        <v>463</v>
      </c>
      <c r="D165" s="21" t="s">
        <v>464</v>
      </c>
      <c r="E165" s="21" t="s">
        <v>35</v>
      </c>
      <c r="F165" s="22">
        <v>1892.5238999999997</v>
      </c>
    </row>
    <row r="166" spans="1:6" x14ac:dyDescent="0.25">
      <c r="A166" s="21">
        <v>164</v>
      </c>
      <c r="B166" s="26">
        <v>44523</v>
      </c>
      <c r="C166" s="21" t="s">
        <v>465</v>
      </c>
      <c r="D166" s="21" t="s">
        <v>466</v>
      </c>
      <c r="E166" s="21" t="s">
        <v>241</v>
      </c>
      <c r="F166" s="22">
        <v>945.93</v>
      </c>
    </row>
    <row r="167" spans="1:6" x14ac:dyDescent="0.25">
      <c r="A167" s="21">
        <v>165</v>
      </c>
      <c r="B167" s="26">
        <v>44524</v>
      </c>
      <c r="C167" s="21" t="s">
        <v>467</v>
      </c>
      <c r="D167" s="21" t="s">
        <v>468</v>
      </c>
      <c r="E167" s="21" t="s">
        <v>469</v>
      </c>
      <c r="F167" s="22">
        <v>1918.4687999999999</v>
      </c>
    </row>
    <row r="168" spans="1:6" ht="30" x14ac:dyDescent="0.25">
      <c r="A168" s="21">
        <v>166</v>
      </c>
      <c r="B168" s="26">
        <v>44530</v>
      </c>
      <c r="C168" s="21" t="s">
        <v>470</v>
      </c>
      <c r="D168" s="21" t="s">
        <v>471</v>
      </c>
      <c r="E168" s="21" t="s">
        <v>453</v>
      </c>
      <c r="F168" s="22">
        <v>582.34679999999992</v>
      </c>
    </row>
    <row r="169" spans="1:6" ht="30" x14ac:dyDescent="0.25">
      <c r="A169" s="21">
        <v>167</v>
      </c>
      <c r="B169" s="26">
        <v>44523</v>
      </c>
      <c r="C169" s="21" t="s">
        <v>472</v>
      </c>
      <c r="D169" s="21" t="s">
        <v>473</v>
      </c>
      <c r="E169" s="21" t="s">
        <v>474</v>
      </c>
      <c r="F169" s="22">
        <v>589.51008000000002</v>
      </c>
    </row>
    <row r="170" spans="1:6" ht="45" x14ac:dyDescent="0.25">
      <c r="A170" s="21">
        <v>168</v>
      </c>
      <c r="B170" s="26">
        <v>44525</v>
      </c>
      <c r="C170" s="21" t="s">
        <v>475</v>
      </c>
      <c r="D170" s="21" t="s">
        <v>476</v>
      </c>
      <c r="E170" s="21" t="s">
        <v>477</v>
      </c>
      <c r="F170" s="22">
        <v>6371.1351840000007</v>
      </c>
    </row>
    <row r="171" spans="1:6" ht="45" x14ac:dyDescent="0.25">
      <c r="A171" s="21">
        <v>169</v>
      </c>
      <c r="B171" s="26">
        <v>44509</v>
      </c>
      <c r="C171" s="21" t="s">
        <v>478</v>
      </c>
      <c r="D171" s="21" t="s">
        <v>479</v>
      </c>
      <c r="E171" s="21" t="s">
        <v>480</v>
      </c>
      <c r="F171" s="22">
        <v>6429.5999999999995</v>
      </c>
    </row>
    <row r="172" spans="1:6" ht="30" x14ac:dyDescent="0.25">
      <c r="A172" s="21">
        <v>170</v>
      </c>
      <c r="B172" s="26">
        <v>44529</v>
      </c>
      <c r="C172" s="21" t="s">
        <v>481</v>
      </c>
      <c r="D172" s="21" t="s">
        <v>482</v>
      </c>
      <c r="E172" s="21" t="s">
        <v>241</v>
      </c>
      <c r="F172" s="22">
        <v>1381.0883999999999</v>
      </c>
    </row>
    <row r="173" spans="1:6" ht="90" x14ac:dyDescent="0.25">
      <c r="A173" s="21">
        <v>171</v>
      </c>
      <c r="B173" s="26">
        <v>44515</v>
      </c>
      <c r="C173" s="21" t="s">
        <v>483</v>
      </c>
      <c r="D173" s="21" t="s">
        <v>484</v>
      </c>
      <c r="E173" s="21" t="s">
        <v>28</v>
      </c>
      <c r="F173" s="22">
        <v>754.13940000000002</v>
      </c>
    </row>
    <row r="174" spans="1:6" x14ac:dyDescent="0.25">
      <c r="A174" s="21">
        <v>172</v>
      </c>
      <c r="B174" s="26">
        <v>44511</v>
      </c>
      <c r="C174" s="21" t="s">
        <v>485</v>
      </c>
      <c r="D174" s="21" t="s">
        <v>60</v>
      </c>
      <c r="E174" s="21" t="s">
        <v>486</v>
      </c>
      <c r="F174" s="22">
        <v>1320.7572</v>
      </c>
    </row>
    <row r="175" spans="1:6" ht="30" x14ac:dyDescent="0.25">
      <c r="A175" s="21">
        <v>173</v>
      </c>
      <c r="B175" s="26">
        <v>44530</v>
      </c>
      <c r="C175" s="21" t="s">
        <v>487</v>
      </c>
      <c r="D175" s="21" t="s">
        <v>225</v>
      </c>
      <c r="E175" s="21" t="s">
        <v>244</v>
      </c>
      <c r="F175" s="22">
        <v>2210.000004</v>
      </c>
    </row>
    <row r="176" spans="1:6" ht="30" x14ac:dyDescent="0.25">
      <c r="A176" s="21">
        <v>174</v>
      </c>
      <c r="B176" s="26">
        <v>44511</v>
      </c>
      <c r="C176" s="21" t="s">
        <v>488</v>
      </c>
      <c r="D176" s="21" t="s">
        <v>489</v>
      </c>
      <c r="E176" s="21" t="s">
        <v>490</v>
      </c>
      <c r="F176" s="22">
        <v>1295.0003999999999</v>
      </c>
    </row>
    <row r="177" spans="1:6" x14ac:dyDescent="0.25">
      <c r="A177" s="21">
        <v>175</v>
      </c>
      <c r="B177" s="26">
        <v>44519</v>
      </c>
      <c r="C177" s="21" t="s">
        <v>491</v>
      </c>
      <c r="D177" s="21" t="s">
        <v>42</v>
      </c>
      <c r="E177" s="21" t="s">
        <v>43</v>
      </c>
      <c r="F177" s="22">
        <v>1774.8</v>
      </c>
    </row>
    <row r="178" spans="1:6" ht="30" x14ac:dyDescent="0.25">
      <c r="A178" s="21">
        <v>176</v>
      </c>
      <c r="B178" s="26">
        <v>44518</v>
      </c>
      <c r="C178" s="21" t="s">
        <v>492</v>
      </c>
      <c r="D178" s="21" t="s">
        <v>493</v>
      </c>
      <c r="E178" s="21" t="s">
        <v>494</v>
      </c>
      <c r="F178" s="22">
        <v>1105</v>
      </c>
    </row>
    <row r="179" spans="1:6" ht="30" x14ac:dyDescent="0.25">
      <c r="A179" s="21">
        <v>177</v>
      </c>
      <c r="B179" s="26">
        <v>44523</v>
      </c>
      <c r="C179" s="21" t="s">
        <v>495</v>
      </c>
      <c r="D179" s="21" t="s">
        <v>496</v>
      </c>
      <c r="E179" s="21" t="s">
        <v>497</v>
      </c>
      <c r="F179" s="22">
        <v>1600</v>
      </c>
    </row>
    <row r="180" spans="1:6" ht="45" x14ac:dyDescent="0.25">
      <c r="A180" s="21">
        <v>178</v>
      </c>
      <c r="B180" s="26">
        <v>44517</v>
      </c>
      <c r="C180" s="21" t="s">
        <v>498</v>
      </c>
      <c r="D180" s="21" t="s">
        <v>499</v>
      </c>
      <c r="E180" s="21" t="s">
        <v>500</v>
      </c>
      <c r="F180" s="22">
        <v>10990.98</v>
      </c>
    </row>
    <row r="181" spans="1:6" ht="30" x14ac:dyDescent="0.25">
      <c r="A181" s="21">
        <v>179</v>
      </c>
      <c r="B181" s="26">
        <v>44530</v>
      </c>
      <c r="C181" s="21" t="s">
        <v>501</v>
      </c>
      <c r="D181" s="21" t="s">
        <v>243</v>
      </c>
      <c r="E181" s="21" t="s">
        <v>502</v>
      </c>
      <c r="F181" s="22">
        <v>698.81585999999993</v>
      </c>
    </row>
    <row r="182" spans="1:6" x14ac:dyDescent="0.25">
      <c r="A182" s="21">
        <v>180</v>
      </c>
      <c r="B182" s="26">
        <v>44511</v>
      </c>
      <c r="C182" s="21" t="s">
        <v>503</v>
      </c>
      <c r="D182" s="21" t="s">
        <v>56</v>
      </c>
      <c r="E182" s="21" t="s">
        <v>504</v>
      </c>
      <c r="F182" s="22">
        <v>401.14162800000003</v>
      </c>
    </row>
    <row r="183" spans="1:6" x14ac:dyDescent="0.25">
      <c r="A183" s="21">
        <v>181</v>
      </c>
      <c r="B183" s="26">
        <v>44519</v>
      </c>
      <c r="C183" s="21" t="s">
        <v>505</v>
      </c>
      <c r="D183" s="21" t="s">
        <v>107</v>
      </c>
      <c r="E183" s="21" t="s">
        <v>506</v>
      </c>
      <c r="F183" s="22">
        <v>2323.7315279999998</v>
      </c>
    </row>
    <row r="184" spans="1:6" ht="45" x14ac:dyDescent="0.25">
      <c r="A184" s="21">
        <v>182</v>
      </c>
      <c r="B184" s="26">
        <v>44516</v>
      </c>
      <c r="C184" s="21" t="s">
        <v>507</v>
      </c>
      <c r="D184" s="21" t="s">
        <v>371</v>
      </c>
      <c r="E184" s="21" t="s">
        <v>508</v>
      </c>
      <c r="F184" s="22">
        <v>4323.4655999999995</v>
      </c>
    </row>
    <row r="185" spans="1:6" x14ac:dyDescent="0.25">
      <c r="A185" s="21">
        <v>183</v>
      </c>
      <c r="B185" s="26">
        <v>44526</v>
      </c>
      <c r="C185" s="21" t="s">
        <v>509</v>
      </c>
      <c r="D185" s="21" t="s">
        <v>24</v>
      </c>
      <c r="E185" s="21" t="s">
        <v>510</v>
      </c>
      <c r="F185" s="22">
        <v>1873.8384599999999</v>
      </c>
    </row>
    <row r="186" spans="1:6" ht="30" x14ac:dyDescent="0.25">
      <c r="A186" s="21">
        <v>184</v>
      </c>
      <c r="B186" s="26">
        <v>44512</v>
      </c>
      <c r="C186" s="21" t="s">
        <v>511</v>
      </c>
      <c r="D186" s="21" t="s">
        <v>220</v>
      </c>
      <c r="E186" s="21" t="s">
        <v>512</v>
      </c>
      <c r="F186" s="22">
        <v>1903.0847999999999</v>
      </c>
    </row>
    <row r="187" spans="1:6" ht="30" x14ac:dyDescent="0.25">
      <c r="A187" s="21">
        <v>185</v>
      </c>
      <c r="B187" s="26">
        <v>44524</v>
      </c>
      <c r="C187" s="21" t="s">
        <v>513</v>
      </c>
      <c r="D187" s="21" t="s">
        <v>514</v>
      </c>
      <c r="E187" s="21" t="s">
        <v>512</v>
      </c>
      <c r="F187" s="22">
        <v>1124.682</v>
      </c>
    </row>
    <row r="188" spans="1:6" x14ac:dyDescent="0.25">
      <c r="A188" s="21">
        <v>186</v>
      </c>
      <c r="B188" s="26">
        <v>44529</v>
      </c>
      <c r="C188" s="21" t="s">
        <v>515</v>
      </c>
      <c r="D188" s="21" t="s">
        <v>186</v>
      </c>
      <c r="E188" s="21" t="s">
        <v>516</v>
      </c>
      <c r="F188" s="22">
        <v>1109.9068559999998</v>
      </c>
    </row>
    <row r="189" spans="1:6" ht="30" x14ac:dyDescent="0.25">
      <c r="A189" s="21">
        <v>187</v>
      </c>
      <c r="B189" s="26">
        <v>44529</v>
      </c>
      <c r="C189" s="21" t="s">
        <v>517</v>
      </c>
      <c r="D189" s="21" t="s">
        <v>53</v>
      </c>
      <c r="E189" s="21" t="s">
        <v>512</v>
      </c>
      <c r="F189" s="22">
        <v>6403.6884</v>
      </c>
    </row>
    <row r="190" spans="1:6" ht="30" x14ac:dyDescent="0.25">
      <c r="A190" s="21">
        <v>188</v>
      </c>
      <c r="B190" s="26">
        <v>44530</v>
      </c>
      <c r="C190" s="21" t="s">
        <v>518</v>
      </c>
      <c r="D190" s="21" t="s">
        <v>519</v>
      </c>
      <c r="E190" s="21" t="s">
        <v>512</v>
      </c>
      <c r="F190" s="22">
        <v>713.02319999999997</v>
      </c>
    </row>
    <row r="191" spans="1:6" ht="30" x14ac:dyDescent="0.25">
      <c r="A191" s="21">
        <v>189</v>
      </c>
      <c r="B191" s="26">
        <v>44530</v>
      </c>
      <c r="C191" s="21" t="s">
        <v>520</v>
      </c>
      <c r="D191" s="21" t="s">
        <v>424</v>
      </c>
      <c r="E191" s="21" t="s">
        <v>512</v>
      </c>
      <c r="F191" s="22">
        <v>3180.8717160000001</v>
      </c>
    </row>
    <row r="192" spans="1:6" ht="45" x14ac:dyDescent="0.25">
      <c r="A192" s="21">
        <v>190</v>
      </c>
      <c r="B192" s="26">
        <v>44509</v>
      </c>
      <c r="C192" s="21" t="s">
        <v>521</v>
      </c>
      <c r="D192" s="21" t="s">
        <v>522</v>
      </c>
      <c r="E192" s="21" t="s">
        <v>523</v>
      </c>
      <c r="F192" s="22">
        <v>700</v>
      </c>
    </row>
    <row r="193" spans="1:6" ht="45" x14ac:dyDescent="0.25">
      <c r="A193" s="21">
        <v>191</v>
      </c>
      <c r="B193" s="26">
        <v>44516</v>
      </c>
      <c r="C193" s="21" t="s">
        <v>524</v>
      </c>
      <c r="D193" s="21" t="s">
        <v>476</v>
      </c>
      <c r="E193" s="21" t="s">
        <v>525</v>
      </c>
      <c r="F193" s="22">
        <v>3990.6551999999997</v>
      </c>
    </row>
    <row r="194" spans="1:6" x14ac:dyDescent="0.25">
      <c r="A194" s="21">
        <v>192</v>
      </c>
      <c r="B194" s="26">
        <v>44529</v>
      </c>
      <c r="C194" s="21" t="s">
        <v>526</v>
      </c>
      <c r="D194" s="21" t="s">
        <v>527</v>
      </c>
      <c r="E194" s="21" t="s">
        <v>528</v>
      </c>
      <c r="F194" s="22">
        <v>1022.356812</v>
      </c>
    </row>
    <row r="195" spans="1:6" ht="30" x14ac:dyDescent="0.25">
      <c r="A195" s="21">
        <v>193</v>
      </c>
      <c r="B195" s="26">
        <v>44491</v>
      </c>
      <c r="C195" s="21" t="s">
        <v>529</v>
      </c>
      <c r="D195" s="21" t="s">
        <v>530</v>
      </c>
      <c r="E195" s="21" t="s">
        <v>531</v>
      </c>
      <c r="F195" s="22">
        <v>4551.4967999999999</v>
      </c>
    </row>
    <row r="196" spans="1:6" ht="30" x14ac:dyDescent="0.25">
      <c r="A196" s="21">
        <v>194</v>
      </c>
      <c r="B196" s="26">
        <v>44523</v>
      </c>
      <c r="C196" s="21" t="s">
        <v>532</v>
      </c>
      <c r="D196" s="21" t="s">
        <v>56</v>
      </c>
      <c r="E196" s="21" t="s">
        <v>533</v>
      </c>
      <c r="F196" s="22">
        <v>2260.833024</v>
      </c>
    </row>
    <row r="197" spans="1:6" x14ac:dyDescent="0.25">
      <c r="A197" s="21">
        <v>195</v>
      </c>
      <c r="B197" s="26">
        <v>44510</v>
      </c>
      <c r="C197" s="21" t="s">
        <v>534</v>
      </c>
      <c r="D197" s="21" t="s">
        <v>535</v>
      </c>
      <c r="E197" s="21" t="s">
        <v>332</v>
      </c>
      <c r="F197" s="22">
        <v>3950.0017680000001</v>
      </c>
    </row>
    <row r="198" spans="1:6" x14ac:dyDescent="0.25">
      <c r="A198" s="21">
        <v>196</v>
      </c>
      <c r="B198" s="26">
        <v>44510</v>
      </c>
      <c r="C198" s="21" t="s">
        <v>536</v>
      </c>
      <c r="D198" s="21" t="s">
        <v>189</v>
      </c>
      <c r="E198" s="21" t="s">
        <v>537</v>
      </c>
      <c r="F198" s="22">
        <v>649.38682800000004</v>
      </c>
    </row>
    <row r="199" spans="1:6" ht="30" x14ac:dyDescent="0.25">
      <c r="A199" s="21">
        <v>197</v>
      </c>
      <c r="B199" s="26">
        <v>44501</v>
      </c>
      <c r="C199" s="21" t="s">
        <v>538</v>
      </c>
      <c r="D199" s="21" t="s">
        <v>220</v>
      </c>
      <c r="E199" s="21" t="s">
        <v>213</v>
      </c>
      <c r="F199" s="22">
        <v>725.65098</v>
      </c>
    </row>
    <row r="200" spans="1:6" x14ac:dyDescent="0.25">
      <c r="A200" s="21">
        <v>198</v>
      </c>
      <c r="B200" s="26">
        <v>44517</v>
      </c>
      <c r="C200" s="21" t="s">
        <v>539</v>
      </c>
      <c r="D200" s="21" t="s">
        <v>540</v>
      </c>
      <c r="E200" s="21" t="s">
        <v>223</v>
      </c>
      <c r="F200" s="22">
        <v>1290.492</v>
      </c>
    </row>
    <row r="201" spans="1:6" x14ac:dyDescent="0.25">
      <c r="A201" s="21">
        <v>199</v>
      </c>
      <c r="B201" s="26">
        <v>44517</v>
      </c>
      <c r="C201" s="21" t="s">
        <v>541</v>
      </c>
      <c r="D201" s="21" t="s">
        <v>222</v>
      </c>
      <c r="E201" s="21" t="s">
        <v>542</v>
      </c>
      <c r="F201" s="22">
        <v>1257.4125839999999</v>
      </c>
    </row>
    <row r="202" spans="1:6" ht="30" x14ac:dyDescent="0.25">
      <c r="A202" s="21">
        <v>200</v>
      </c>
      <c r="B202" s="26">
        <v>44501</v>
      </c>
      <c r="C202" s="21" t="s">
        <v>543</v>
      </c>
      <c r="D202" s="21" t="s">
        <v>544</v>
      </c>
      <c r="E202" s="21" t="s">
        <v>213</v>
      </c>
      <c r="F202" s="22">
        <v>1632.5170680000001</v>
      </c>
    </row>
    <row r="203" spans="1:6" x14ac:dyDescent="0.25">
      <c r="A203" s="21">
        <v>201</v>
      </c>
      <c r="B203" s="26">
        <v>44519</v>
      </c>
      <c r="C203" s="21" t="s">
        <v>545</v>
      </c>
      <c r="D203" s="21" t="s">
        <v>546</v>
      </c>
      <c r="E203" s="21" t="s">
        <v>516</v>
      </c>
      <c r="F203" s="22">
        <v>1609.3535879999999</v>
      </c>
    </row>
    <row r="204" spans="1:6" x14ac:dyDescent="0.25">
      <c r="A204" s="21">
        <v>202</v>
      </c>
      <c r="B204" s="26">
        <v>44511</v>
      </c>
      <c r="C204" s="21" t="s">
        <v>547</v>
      </c>
      <c r="D204" s="21" t="s">
        <v>109</v>
      </c>
      <c r="E204" s="21" t="s">
        <v>406</v>
      </c>
      <c r="F204" s="22">
        <v>788.24675999999999</v>
      </c>
    </row>
    <row r="205" spans="1:6" x14ac:dyDescent="0.25">
      <c r="A205" s="21">
        <v>203</v>
      </c>
      <c r="B205" s="26">
        <v>44515</v>
      </c>
      <c r="C205" s="21" t="s">
        <v>548</v>
      </c>
      <c r="D205" s="21" t="s">
        <v>107</v>
      </c>
      <c r="E205" s="21" t="s">
        <v>549</v>
      </c>
      <c r="F205" s="22">
        <v>1403.7004319999999</v>
      </c>
    </row>
    <row r="206" spans="1:6" ht="30" x14ac:dyDescent="0.25">
      <c r="A206" s="21">
        <v>204</v>
      </c>
      <c r="B206" s="26">
        <v>44515</v>
      </c>
      <c r="C206" s="21" t="s">
        <v>550</v>
      </c>
      <c r="D206" s="21" t="s">
        <v>412</v>
      </c>
      <c r="E206" s="21" t="s">
        <v>551</v>
      </c>
      <c r="F206" s="22">
        <v>1800</v>
      </c>
    </row>
    <row r="207" spans="1:6" ht="30" x14ac:dyDescent="0.25">
      <c r="A207" s="21">
        <v>205</v>
      </c>
      <c r="B207" s="26">
        <v>44515</v>
      </c>
      <c r="C207" s="21" t="s">
        <v>552</v>
      </c>
      <c r="D207" s="21" t="s">
        <v>215</v>
      </c>
      <c r="E207" s="21" t="s">
        <v>551</v>
      </c>
      <c r="F207" s="22">
        <v>936</v>
      </c>
    </row>
    <row r="208" spans="1:6" ht="30" x14ac:dyDescent="0.25">
      <c r="A208" s="21">
        <v>206</v>
      </c>
      <c r="B208" s="26">
        <v>44515</v>
      </c>
      <c r="C208" s="21" t="s">
        <v>553</v>
      </c>
      <c r="D208" s="21" t="s">
        <v>416</v>
      </c>
      <c r="E208" s="21" t="s">
        <v>551</v>
      </c>
      <c r="F208" s="22">
        <v>504</v>
      </c>
    </row>
    <row r="209" spans="1:6" ht="30" x14ac:dyDescent="0.25">
      <c r="A209" s="21">
        <v>207</v>
      </c>
      <c r="B209" s="26">
        <v>44515</v>
      </c>
      <c r="C209" s="21" t="s">
        <v>554</v>
      </c>
      <c r="D209" s="21" t="s">
        <v>424</v>
      </c>
      <c r="E209" s="21" t="s">
        <v>551</v>
      </c>
      <c r="F209" s="22">
        <v>504</v>
      </c>
    </row>
    <row r="210" spans="1:6" ht="30" x14ac:dyDescent="0.25">
      <c r="A210" s="21">
        <v>208</v>
      </c>
      <c r="B210" s="26">
        <v>44501</v>
      </c>
      <c r="C210" s="21" t="s">
        <v>555</v>
      </c>
      <c r="D210" s="21" t="s">
        <v>556</v>
      </c>
      <c r="E210" s="21" t="s">
        <v>551</v>
      </c>
      <c r="F210" s="22">
        <v>1646.3999999999999</v>
      </c>
    </row>
    <row r="211" spans="1:6" ht="30" x14ac:dyDescent="0.25">
      <c r="A211" s="21">
        <v>209</v>
      </c>
      <c r="B211" s="26">
        <v>44501</v>
      </c>
      <c r="C211" s="21" t="s">
        <v>557</v>
      </c>
      <c r="D211" s="21" t="s">
        <v>53</v>
      </c>
      <c r="E211" s="21" t="s">
        <v>409</v>
      </c>
      <c r="F211" s="22">
        <v>1843.7894399999998</v>
      </c>
    </row>
    <row r="212" spans="1:6" ht="30" x14ac:dyDescent="0.25">
      <c r="A212" s="21">
        <v>210</v>
      </c>
      <c r="B212" s="26">
        <v>44515</v>
      </c>
      <c r="C212" s="21" t="s">
        <v>558</v>
      </c>
      <c r="D212" s="21" t="s">
        <v>419</v>
      </c>
      <c r="E212" s="21" t="s">
        <v>551</v>
      </c>
      <c r="F212" s="22">
        <v>648</v>
      </c>
    </row>
    <row r="213" spans="1:6" ht="30" x14ac:dyDescent="0.25">
      <c r="A213" s="21">
        <v>211</v>
      </c>
      <c r="B213" s="26">
        <v>44518</v>
      </c>
      <c r="C213" s="21" t="s">
        <v>559</v>
      </c>
      <c r="D213" s="21" t="s">
        <v>560</v>
      </c>
      <c r="E213" s="21" t="s">
        <v>561</v>
      </c>
      <c r="F213" s="22">
        <v>5352.8123999999998</v>
      </c>
    </row>
    <row r="214" spans="1:6" x14ac:dyDescent="0.25">
      <c r="A214" s="21">
        <v>212</v>
      </c>
      <c r="B214" s="26">
        <v>44529</v>
      </c>
      <c r="C214" s="21" t="s">
        <v>562</v>
      </c>
      <c r="D214" s="21" t="s">
        <v>563</v>
      </c>
      <c r="E214" s="21" t="s">
        <v>374</v>
      </c>
      <c r="F214" s="22">
        <v>14438.243784</v>
      </c>
    </row>
    <row r="215" spans="1:6" ht="30" x14ac:dyDescent="0.25">
      <c r="A215" s="21">
        <v>213</v>
      </c>
      <c r="B215" s="26">
        <v>44529</v>
      </c>
      <c r="C215" s="21" t="s">
        <v>564</v>
      </c>
      <c r="D215" s="21" t="s">
        <v>565</v>
      </c>
      <c r="E215" s="21" t="s">
        <v>566</v>
      </c>
      <c r="F215" s="22">
        <v>2925.0263999999997</v>
      </c>
    </row>
    <row r="216" spans="1:6" ht="45" x14ac:dyDescent="0.25">
      <c r="A216" s="21">
        <v>214</v>
      </c>
      <c r="B216" s="26">
        <v>44529</v>
      </c>
      <c r="C216" s="21" t="s">
        <v>567</v>
      </c>
      <c r="D216" s="21" t="s">
        <v>568</v>
      </c>
      <c r="E216" s="21" t="s">
        <v>569</v>
      </c>
      <c r="F216" s="22">
        <v>749.98836000000006</v>
      </c>
    </row>
    <row r="217" spans="1:6" x14ac:dyDescent="0.25">
      <c r="A217" s="21">
        <v>215</v>
      </c>
      <c r="B217" s="26">
        <v>44529</v>
      </c>
      <c r="C217" s="21" t="s">
        <v>570</v>
      </c>
      <c r="D217" s="21" t="s">
        <v>571</v>
      </c>
      <c r="E217" s="21" t="s">
        <v>572</v>
      </c>
      <c r="F217" s="22">
        <v>701</v>
      </c>
    </row>
    <row r="218" spans="1:6" x14ac:dyDescent="0.25">
      <c r="A218" s="21">
        <v>216</v>
      </c>
      <c r="B218" s="26">
        <v>44264</v>
      </c>
      <c r="C218" s="21" t="s">
        <v>573</v>
      </c>
      <c r="D218" s="21" t="s">
        <v>45</v>
      </c>
      <c r="E218" s="21" t="s">
        <v>574</v>
      </c>
      <c r="F218" s="22">
        <v>142.07845999999998</v>
      </c>
    </row>
    <row r="219" spans="1:6" ht="30" x14ac:dyDescent="0.25">
      <c r="A219" s="21">
        <v>217</v>
      </c>
      <c r="B219" s="26">
        <v>44328</v>
      </c>
      <c r="C219" s="21" t="s">
        <v>575</v>
      </c>
      <c r="D219" s="21" t="s">
        <v>576</v>
      </c>
      <c r="E219" s="21" t="s">
        <v>577</v>
      </c>
      <c r="F219" s="22">
        <v>300</v>
      </c>
    </row>
    <row r="220" spans="1:6" x14ac:dyDescent="0.25">
      <c r="A220" s="21">
        <v>218</v>
      </c>
      <c r="B220" s="26">
        <v>44512</v>
      </c>
      <c r="C220" s="21" t="s">
        <v>578</v>
      </c>
      <c r="D220" s="21" t="s">
        <v>579</v>
      </c>
      <c r="E220" s="21" t="s">
        <v>580</v>
      </c>
      <c r="F220" s="22">
        <v>366.74979999999999</v>
      </c>
    </row>
    <row r="221" spans="1:6" ht="30" x14ac:dyDescent="0.25">
      <c r="A221" s="21">
        <v>219</v>
      </c>
      <c r="B221" s="26">
        <v>44498</v>
      </c>
      <c r="C221" s="21" t="s">
        <v>581</v>
      </c>
      <c r="D221" s="21" t="s">
        <v>582</v>
      </c>
      <c r="E221" s="21" t="s">
        <v>583</v>
      </c>
      <c r="F221" s="22">
        <v>352</v>
      </c>
    </row>
    <row r="222" spans="1:6" x14ac:dyDescent="0.25">
      <c r="A222" s="21">
        <v>220</v>
      </c>
      <c r="B222" s="26">
        <v>44453</v>
      </c>
      <c r="C222" s="21" t="s">
        <v>584</v>
      </c>
      <c r="D222" s="21" t="s">
        <v>352</v>
      </c>
      <c r="E222" s="21" t="s">
        <v>585</v>
      </c>
      <c r="F222" s="22">
        <v>72.086289999999991</v>
      </c>
    </row>
    <row r="223" spans="1:6" x14ac:dyDescent="0.25">
      <c r="A223" s="21">
        <v>221</v>
      </c>
      <c r="B223" s="26">
        <v>44453</v>
      </c>
      <c r="C223" s="21" t="s">
        <v>586</v>
      </c>
      <c r="D223" s="21" t="s">
        <v>352</v>
      </c>
      <c r="E223" s="21" t="s">
        <v>585</v>
      </c>
      <c r="F223" s="22">
        <v>362.88</v>
      </c>
    </row>
    <row r="224" spans="1:6" x14ac:dyDescent="0.25">
      <c r="A224" s="21">
        <v>222</v>
      </c>
      <c r="B224" s="26">
        <v>44433</v>
      </c>
      <c r="C224" s="21" t="s">
        <v>587</v>
      </c>
      <c r="D224" s="21" t="s">
        <v>588</v>
      </c>
      <c r="E224" s="21" t="s">
        <v>589</v>
      </c>
      <c r="F224" s="22">
        <v>204.12</v>
      </c>
    </row>
    <row r="225" spans="1:6" x14ac:dyDescent="0.25">
      <c r="A225" s="21">
        <v>223</v>
      </c>
      <c r="B225" s="26">
        <v>44509</v>
      </c>
      <c r="C225" s="21" t="s">
        <v>590</v>
      </c>
      <c r="D225" s="21" t="s">
        <v>591</v>
      </c>
      <c r="E225" s="21" t="s">
        <v>592</v>
      </c>
      <c r="F225" s="22">
        <v>135</v>
      </c>
    </row>
    <row r="226" spans="1:6" x14ac:dyDescent="0.25">
      <c r="A226" s="21">
        <v>224</v>
      </c>
      <c r="B226" s="26">
        <v>44441</v>
      </c>
      <c r="C226" s="21" t="s">
        <v>593</v>
      </c>
      <c r="D226" s="21" t="s">
        <v>594</v>
      </c>
      <c r="E226" s="21" t="s">
        <v>595</v>
      </c>
      <c r="F226" s="22">
        <v>172.404</v>
      </c>
    </row>
    <row r="227" spans="1:6" ht="30" x14ac:dyDescent="0.25">
      <c r="A227" s="21">
        <v>225</v>
      </c>
      <c r="B227" s="26">
        <v>44474</v>
      </c>
      <c r="C227" s="21" t="s">
        <v>596</v>
      </c>
      <c r="D227" s="21" t="s">
        <v>597</v>
      </c>
      <c r="E227" s="21" t="s">
        <v>598</v>
      </c>
      <c r="F227" s="22">
        <v>263.76420000000002</v>
      </c>
    </row>
    <row r="228" spans="1:6" x14ac:dyDescent="0.25">
      <c r="A228" s="21">
        <v>226</v>
      </c>
      <c r="B228" s="26">
        <v>44470</v>
      </c>
      <c r="C228" s="21" t="s">
        <v>599</v>
      </c>
      <c r="D228" s="21" t="s">
        <v>600</v>
      </c>
      <c r="E228" s="21" t="s">
        <v>601</v>
      </c>
      <c r="F228" s="22">
        <v>179.08</v>
      </c>
    </row>
    <row r="229" spans="1:6" x14ac:dyDescent="0.25">
      <c r="A229" s="21">
        <v>227</v>
      </c>
      <c r="B229" s="26">
        <v>44467</v>
      </c>
      <c r="C229" s="21" t="s">
        <v>602</v>
      </c>
      <c r="D229" s="21" t="s">
        <v>603</v>
      </c>
      <c r="E229" s="21" t="s">
        <v>604</v>
      </c>
      <c r="F229" s="22">
        <v>81.2</v>
      </c>
    </row>
    <row r="230" spans="1:6" x14ac:dyDescent="0.25">
      <c r="A230" s="21">
        <v>228</v>
      </c>
      <c r="B230" s="26">
        <v>44469</v>
      </c>
      <c r="C230" s="21" t="s">
        <v>605</v>
      </c>
      <c r="D230" s="21" t="s">
        <v>606</v>
      </c>
      <c r="E230" s="21" t="s">
        <v>17</v>
      </c>
      <c r="F230" s="22">
        <v>59.428319999999999</v>
      </c>
    </row>
    <row r="231" spans="1:6" ht="45" x14ac:dyDescent="0.25">
      <c r="A231" s="21">
        <v>229</v>
      </c>
      <c r="B231" s="26">
        <v>44519</v>
      </c>
      <c r="C231" s="21" t="s">
        <v>607</v>
      </c>
      <c r="D231" s="21" t="s">
        <v>608</v>
      </c>
      <c r="E231" s="21" t="s">
        <v>609</v>
      </c>
      <c r="F231" s="22">
        <v>393.36</v>
      </c>
    </row>
    <row r="232" spans="1:6" ht="60" x14ac:dyDescent="0.25">
      <c r="A232" s="21">
        <v>230</v>
      </c>
      <c r="B232" s="26">
        <v>44519</v>
      </c>
      <c r="C232" s="21" t="s">
        <v>610</v>
      </c>
      <c r="D232" s="21" t="s">
        <v>611</v>
      </c>
      <c r="E232" s="21" t="s">
        <v>612</v>
      </c>
      <c r="F232" s="22">
        <v>393.36</v>
      </c>
    </row>
    <row r="233" spans="1:6" x14ac:dyDescent="0.25">
      <c r="A233" s="21">
        <v>231</v>
      </c>
      <c r="B233" s="26">
        <v>44473</v>
      </c>
      <c r="C233" s="21" t="s">
        <v>613</v>
      </c>
      <c r="D233" s="21" t="s">
        <v>614</v>
      </c>
      <c r="E233" s="21" t="s">
        <v>615</v>
      </c>
      <c r="F233" s="22">
        <v>212.4528</v>
      </c>
    </row>
    <row r="234" spans="1:6" ht="30" x14ac:dyDescent="0.25">
      <c r="A234" s="21">
        <v>232</v>
      </c>
      <c r="B234" s="26">
        <v>44512</v>
      </c>
      <c r="C234" s="21" t="s">
        <v>616</v>
      </c>
      <c r="D234" s="21" t="s">
        <v>617</v>
      </c>
      <c r="E234" s="21" t="s">
        <v>618</v>
      </c>
      <c r="F234" s="22">
        <v>83.3</v>
      </c>
    </row>
    <row r="235" spans="1:6" x14ac:dyDescent="0.25">
      <c r="A235" s="21">
        <v>233</v>
      </c>
      <c r="B235" s="26">
        <v>44510</v>
      </c>
      <c r="C235" s="21" t="s">
        <v>619</v>
      </c>
      <c r="D235" s="21" t="s">
        <v>620</v>
      </c>
      <c r="E235" s="21" t="s">
        <v>621</v>
      </c>
      <c r="F235" s="22">
        <v>377.99640000000005</v>
      </c>
    </row>
    <row r="236" spans="1:6" ht="30" x14ac:dyDescent="0.25">
      <c r="A236" s="21">
        <v>234</v>
      </c>
      <c r="B236" s="26">
        <v>44475</v>
      </c>
      <c r="C236" s="21" t="s">
        <v>622</v>
      </c>
      <c r="D236" s="21" t="s">
        <v>623</v>
      </c>
      <c r="E236" s="21" t="s">
        <v>23</v>
      </c>
      <c r="F236" s="22">
        <v>118.0812</v>
      </c>
    </row>
    <row r="237" spans="1:6" x14ac:dyDescent="0.25">
      <c r="A237" s="21">
        <v>235</v>
      </c>
      <c r="B237" s="26">
        <v>44483</v>
      </c>
      <c r="C237" s="21" t="s">
        <v>624</v>
      </c>
      <c r="D237" s="21" t="s">
        <v>54</v>
      </c>
      <c r="E237" s="21" t="s">
        <v>625</v>
      </c>
      <c r="F237" s="22">
        <v>74.45</v>
      </c>
    </row>
    <row r="238" spans="1:6" ht="30" x14ac:dyDescent="0.25">
      <c r="A238" s="21">
        <v>236</v>
      </c>
      <c r="B238" s="26">
        <v>44508</v>
      </c>
      <c r="C238" s="21" t="s">
        <v>626</v>
      </c>
      <c r="D238" s="21" t="s">
        <v>627</v>
      </c>
      <c r="E238" s="21" t="s">
        <v>628</v>
      </c>
      <c r="F238" s="22">
        <v>490</v>
      </c>
    </row>
    <row r="239" spans="1:6" ht="30" x14ac:dyDescent="0.25">
      <c r="A239" s="21">
        <v>237</v>
      </c>
      <c r="B239" s="26">
        <v>44491</v>
      </c>
      <c r="C239" s="21" t="s">
        <v>629</v>
      </c>
      <c r="D239" s="21" t="s">
        <v>630</v>
      </c>
      <c r="E239" s="21" t="s">
        <v>47</v>
      </c>
      <c r="F239" s="22">
        <v>241.69065000000001</v>
      </c>
    </row>
    <row r="240" spans="1:6" x14ac:dyDescent="0.25">
      <c r="A240" s="21">
        <v>238</v>
      </c>
      <c r="B240" s="26">
        <v>44494</v>
      </c>
      <c r="C240" s="21" t="s">
        <v>631</v>
      </c>
      <c r="D240" s="21" t="s">
        <v>632</v>
      </c>
      <c r="E240" s="21" t="s">
        <v>633</v>
      </c>
      <c r="F240" s="22">
        <v>152</v>
      </c>
    </row>
    <row r="241" spans="1:6" x14ac:dyDescent="0.25">
      <c r="A241" s="21">
        <v>239</v>
      </c>
      <c r="B241" s="26">
        <v>44487</v>
      </c>
      <c r="C241" s="21" t="s">
        <v>634</v>
      </c>
      <c r="D241" s="21" t="s">
        <v>635</v>
      </c>
      <c r="E241" s="21" t="s">
        <v>636</v>
      </c>
      <c r="F241" s="22">
        <v>346.24948999999998</v>
      </c>
    </row>
    <row r="242" spans="1:6" ht="30" x14ac:dyDescent="0.25">
      <c r="A242" s="21">
        <v>240</v>
      </c>
      <c r="B242" s="26">
        <v>44494</v>
      </c>
      <c r="C242" s="21" t="s">
        <v>637</v>
      </c>
      <c r="D242" s="21" t="s">
        <v>638</v>
      </c>
      <c r="E242" s="21" t="s">
        <v>639</v>
      </c>
      <c r="F242" s="22">
        <v>499</v>
      </c>
    </row>
    <row r="243" spans="1:6" x14ac:dyDescent="0.25">
      <c r="A243" s="21">
        <v>241</v>
      </c>
      <c r="B243" s="26">
        <v>44487</v>
      </c>
      <c r="C243" s="21" t="s">
        <v>640</v>
      </c>
      <c r="D243" s="21" t="s">
        <v>102</v>
      </c>
      <c r="E243" s="21" t="s">
        <v>641</v>
      </c>
      <c r="F243" s="22">
        <v>159.738</v>
      </c>
    </row>
    <row r="244" spans="1:6" ht="60" x14ac:dyDescent="0.25">
      <c r="A244" s="21">
        <v>242</v>
      </c>
      <c r="B244" s="26">
        <v>44515</v>
      </c>
      <c r="C244" s="21" t="s">
        <v>642</v>
      </c>
      <c r="D244" s="21" t="s">
        <v>643</v>
      </c>
      <c r="E244" s="21" t="s">
        <v>46</v>
      </c>
      <c r="F244" s="22">
        <v>485.30520000000001</v>
      </c>
    </row>
    <row r="245" spans="1:6" x14ac:dyDescent="0.25">
      <c r="A245" s="21">
        <v>243</v>
      </c>
      <c r="B245" s="26">
        <v>44496</v>
      </c>
      <c r="C245" s="21" t="s">
        <v>644</v>
      </c>
      <c r="D245" s="21" t="s">
        <v>645</v>
      </c>
      <c r="E245" s="21" t="s">
        <v>646</v>
      </c>
      <c r="F245" s="22">
        <v>185.92301999999998</v>
      </c>
    </row>
    <row r="246" spans="1:6" ht="30" x14ac:dyDescent="0.25">
      <c r="A246" s="21">
        <v>244</v>
      </c>
      <c r="B246" s="26">
        <v>44494</v>
      </c>
      <c r="C246" s="21" t="s">
        <v>647</v>
      </c>
      <c r="D246" s="21" t="s">
        <v>648</v>
      </c>
      <c r="E246" s="21" t="s">
        <v>649</v>
      </c>
      <c r="F246" s="22">
        <v>83.290499999999994</v>
      </c>
    </row>
    <row r="247" spans="1:6" x14ac:dyDescent="0.25">
      <c r="A247" s="21">
        <v>245</v>
      </c>
      <c r="B247" s="26">
        <v>44494</v>
      </c>
      <c r="C247" s="21" t="s">
        <v>650</v>
      </c>
      <c r="D247" s="21" t="s">
        <v>431</v>
      </c>
      <c r="E247" s="21" t="s">
        <v>30</v>
      </c>
      <c r="F247" s="22">
        <v>339.4169</v>
      </c>
    </row>
    <row r="248" spans="1:6" ht="30" x14ac:dyDescent="0.25">
      <c r="A248" s="21">
        <v>246</v>
      </c>
      <c r="B248" s="26">
        <v>44490</v>
      </c>
      <c r="C248" s="21" t="s">
        <v>651</v>
      </c>
      <c r="D248" s="21" t="s">
        <v>452</v>
      </c>
      <c r="E248" s="21" t="s">
        <v>641</v>
      </c>
      <c r="F248" s="22">
        <v>201.93</v>
      </c>
    </row>
    <row r="249" spans="1:6" x14ac:dyDescent="0.25">
      <c r="A249" s="21">
        <v>247</v>
      </c>
      <c r="B249" s="26">
        <v>44509</v>
      </c>
      <c r="C249" s="21" t="s">
        <v>652</v>
      </c>
      <c r="D249" s="21" t="s">
        <v>653</v>
      </c>
      <c r="E249" s="21" t="s">
        <v>654</v>
      </c>
      <c r="F249" s="22">
        <v>60</v>
      </c>
    </row>
    <row r="250" spans="1:6" x14ac:dyDescent="0.25">
      <c r="A250" s="21">
        <v>248</v>
      </c>
      <c r="B250" s="26">
        <v>44494</v>
      </c>
      <c r="C250" s="21" t="s">
        <v>655</v>
      </c>
      <c r="D250" s="21" t="s">
        <v>656</v>
      </c>
      <c r="E250" s="21" t="s">
        <v>657</v>
      </c>
      <c r="F250" s="22">
        <v>412.23840000000001</v>
      </c>
    </row>
    <row r="251" spans="1:6" x14ac:dyDescent="0.25">
      <c r="A251" s="21">
        <v>249</v>
      </c>
      <c r="B251" s="26">
        <v>44491</v>
      </c>
      <c r="C251" s="21" t="s">
        <v>658</v>
      </c>
      <c r="D251" s="21" t="s">
        <v>659</v>
      </c>
      <c r="E251" s="21" t="s">
        <v>660</v>
      </c>
      <c r="F251" s="22">
        <v>366</v>
      </c>
    </row>
    <row r="252" spans="1:6" ht="30" x14ac:dyDescent="0.25">
      <c r="A252" s="21">
        <v>250</v>
      </c>
      <c r="B252" s="26">
        <v>44496</v>
      </c>
      <c r="C252" s="21" t="s">
        <v>661</v>
      </c>
      <c r="D252" s="21" t="s">
        <v>371</v>
      </c>
      <c r="E252" s="21" t="s">
        <v>662</v>
      </c>
      <c r="F252" s="22">
        <v>104.4</v>
      </c>
    </row>
    <row r="253" spans="1:6" x14ac:dyDescent="0.25">
      <c r="A253" s="21">
        <v>251</v>
      </c>
      <c r="B253" s="26">
        <v>44490</v>
      </c>
      <c r="C253" s="21" t="s">
        <v>663</v>
      </c>
      <c r="D253" s="21" t="s">
        <v>664</v>
      </c>
      <c r="E253" s="21" t="s">
        <v>665</v>
      </c>
      <c r="F253" s="22">
        <v>120.52</v>
      </c>
    </row>
    <row r="254" spans="1:6" x14ac:dyDescent="0.25">
      <c r="A254" s="21">
        <v>252</v>
      </c>
      <c r="B254" s="26">
        <v>44490</v>
      </c>
      <c r="C254" s="21" t="s">
        <v>666</v>
      </c>
      <c r="D254" s="21" t="s">
        <v>667</v>
      </c>
      <c r="E254" s="21" t="s">
        <v>665</v>
      </c>
      <c r="F254" s="22">
        <v>306</v>
      </c>
    </row>
    <row r="255" spans="1:6" ht="30" x14ac:dyDescent="0.25">
      <c r="A255" s="21">
        <v>253</v>
      </c>
      <c r="B255" s="26">
        <v>44494</v>
      </c>
      <c r="C255" s="21" t="s">
        <v>668</v>
      </c>
      <c r="D255" s="21" t="s">
        <v>669</v>
      </c>
      <c r="E255" s="21" t="s">
        <v>52</v>
      </c>
      <c r="F255" s="22">
        <v>55.103999999999999</v>
      </c>
    </row>
    <row r="256" spans="1:6" ht="30" x14ac:dyDescent="0.25">
      <c r="A256" s="21">
        <v>254</v>
      </c>
      <c r="B256" s="26">
        <v>44511</v>
      </c>
      <c r="C256" s="21" t="s">
        <v>670</v>
      </c>
      <c r="D256" s="21" t="s">
        <v>671</v>
      </c>
      <c r="E256" s="21" t="s">
        <v>672</v>
      </c>
      <c r="F256" s="22">
        <v>495</v>
      </c>
    </row>
    <row r="257" spans="1:6" x14ac:dyDescent="0.25">
      <c r="A257" s="21">
        <v>255</v>
      </c>
      <c r="B257" s="26">
        <v>44498</v>
      </c>
      <c r="C257" s="21" t="s">
        <v>673</v>
      </c>
      <c r="D257" s="21" t="s">
        <v>674</v>
      </c>
      <c r="E257" s="21" t="s">
        <v>675</v>
      </c>
      <c r="F257" s="22">
        <v>99.592420000000004</v>
      </c>
    </row>
    <row r="258" spans="1:6" x14ac:dyDescent="0.25">
      <c r="A258" s="21">
        <v>256</v>
      </c>
      <c r="B258" s="26">
        <v>44497</v>
      </c>
      <c r="C258" s="21" t="s">
        <v>676</v>
      </c>
      <c r="D258" s="21" t="s">
        <v>677</v>
      </c>
      <c r="E258" s="21" t="s">
        <v>59</v>
      </c>
      <c r="F258" s="22">
        <v>116.592</v>
      </c>
    </row>
    <row r="259" spans="1:6" x14ac:dyDescent="0.25">
      <c r="A259" s="21">
        <v>257</v>
      </c>
      <c r="B259" s="26">
        <v>44495</v>
      </c>
      <c r="C259" s="21" t="s">
        <v>678</v>
      </c>
      <c r="D259" s="21" t="s">
        <v>679</v>
      </c>
      <c r="E259" s="21" t="s">
        <v>680</v>
      </c>
      <c r="F259" s="22">
        <v>282.5</v>
      </c>
    </row>
    <row r="260" spans="1:6" x14ac:dyDescent="0.25">
      <c r="A260" s="21">
        <v>258</v>
      </c>
      <c r="B260" s="26">
        <v>44498</v>
      </c>
      <c r="C260" s="21" t="s">
        <v>681</v>
      </c>
      <c r="D260" s="21" t="s">
        <v>682</v>
      </c>
      <c r="E260" s="21" t="s">
        <v>683</v>
      </c>
      <c r="F260" s="22">
        <v>263.05768</v>
      </c>
    </row>
    <row r="261" spans="1:6" x14ac:dyDescent="0.25">
      <c r="A261" s="21">
        <v>259</v>
      </c>
      <c r="B261" s="26">
        <v>44497</v>
      </c>
      <c r="C261" s="21" t="s">
        <v>684</v>
      </c>
      <c r="D261" s="21" t="s">
        <v>685</v>
      </c>
      <c r="E261" s="21" t="s">
        <v>51</v>
      </c>
      <c r="F261" s="22">
        <v>103.08</v>
      </c>
    </row>
    <row r="262" spans="1:6" ht="30" x14ac:dyDescent="0.25">
      <c r="A262" s="21">
        <v>260</v>
      </c>
      <c r="B262" s="26">
        <v>44525</v>
      </c>
      <c r="C262" s="21" t="s">
        <v>686</v>
      </c>
      <c r="D262" s="21" t="s">
        <v>687</v>
      </c>
      <c r="E262" s="21" t="s">
        <v>688</v>
      </c>
      <c r="F262" s="22">
        <v>91.2</v>
      </c>
    </row>
    <row r="263" spans="1:6" ht="30" x14ac:dyDescent="0.25">
      <c r="A263" s="21">
        <v>261</v>
      </c>
      <c r="B263" s="26">
        <v>44496</v>
      </c>
      <c r="C263" s="21" t="s">
        <v>689</v>
      </c>
      <c r="D263" s="21" t="s">
        <v>690</v>
      </c>
      <c r="E263" s="21" t="s">
        <v>691</v>
      </c>
      <c r="F263" s="22">
        <v>498.79</v>
      </c>
    </row>
    <row r="264" spans="1:6" ht="45" x14ac:dyDescent="0.25">
      <c r="A264" s="21">
        <v>262</v>
      </c>
      <c r="B264" s="26">
        <v>44509</v>
      </c>
      <c r="C264" s="21" t="s">
        <v>692</v>
      </c>
      <c r="D264" s="21" t="s">
        <v>693</v>
      </c>
      <c r="E264" s="21" t="s">
        <v>694</v>
      </c>
      <c r="F264" s="22">
        <v>491.34030000000001</v>
      </c>
    </row>
    <row r="265" spans="1:6" x14ac:dyDescent="0.25">
      <c r="A265" s="21">
        <v>263</v>
      </c>
      <c r="B265" s="26">
        <v>44497</v>
      </c>
      <c r="C265" s="21" t="s">
        <v>695</v>
      </c>
      <c r="D265" s="21" t="s">
        <v>696</v>
      </c>
      <c r="E265" s="21" t="s">
        <v>51</v>
      </c>
      <c r="F265" s="22">
        <v>178.1532</v>
      </c>
    </row>
    <row r="266" spans="1:6" x14ac:dyDescent="0.25">
      <c r="A266" s="21">
        <v>264</v>
      </c>
      <c r="B266" s="26">
        <v>44497</v>
      </c>
      <c r="C266" s="21" t="s">
        <v>697</v>
      </c>
      <c r="D266" s="21" t="s">
        <v>698</v>
      </c>
      <c r="E266" s="21" t="s">
        <v>699</v>
      </c>
      <c r="F266" s="22">
        <v>481.24735999999996</v>
      </c>
    </row>
    <row r="267" spans="1:6" x14ac:dyDescent="0.25">
      <c r="A267" s="21">
        <v>265</v>
      </c>
      <c r="B267" s="26">
        <v>44512</v>
      </c>
      <c r="C267" s="21" t="s">
        <v>700</v>
      </c>
      <c r="D267" s="21" t="s">
        <v>31</v>
      </c>
      <c r="E267" s="21" t="s">
        <v>22</v>
      </c>
      <c r="F267" s="22">
        <v>386.87338</v>
      </c>
    </row>
    <row r="268" spans="1:6" x14ac:dyDescent="0.25">
      <c r="A268" s="21">
        <v>266</v>
      </c>
      <c r="B268" s="26">
        <v>44512</v>
      </c>
      <c r="C268" s="21" t="s">
        <v>701</v>
      </c>
      <c r="D268" s="21" t="s">
        <v>702</v>
      </c>
      <c r="E268" s="21" t="s">
        <v>22</v>
      </c>
      <c r="F268" s="22">
        <v>444.02382</v>
      </c>
    </row>
    <row r="269" spans="1:6" ht="30" x14ac:dyDescent="0.25">
      <c r="A269" s="21">
        <v>267</v>
      </c>
      <c r="B269" s="26">
        <v>44511</v>
      </c>
      <c r="C269" s="21" t="s">
        <v>703</v>
      </c>
      <c r="D269" s="21" t="s">
        <v>704</v>
      </c>
      <c r="E269" s="21" t="s">
        <v>705</v>
      </c>
      <c r="F269" s="22">
        <v>60</v>
      </c>
    </row>
    <row r="270" spans="1:6" x14ac:dyDescent="0.25">
      <c r="A270" s="21">
        <v>268</v>
      </c>
      <c r="B270" s="26">
        <v>44508</v>
      </c>
      <c r="C270" s="21" t="s">
        <v>706</v>
      </c>
      <c r="D270" s="21" t="s">
        <v>707</v>
      </c>
      <c r="E270" s="21" t="s">
        <v>708</v>
      </c>
      <c r="F270" s="22">
        <v>131.98560000000001</v>
      </c>
    </row>
    <row r="271" spans="1:6" x14ac:dyDescent="0.25">
      <c r="A271" s="21">
        <v>269</v>
      </c>
      <c r="B271" s="26">
        <v>44512</v>
      </c>
      <c r="C271" s="21" t="s">
        <v>709</v>
      </c>
      <c r="D271" s="21" t="s">
        <v>710</v>
      </c>
      <c r="E271" s="21" t="s">
        <v>711</v>
      </c>
      <c r="F271" s="22">
        <v>454.524</v>
      </c>
    </row>
    <row r="272" spans="1:6" x14ac:dyDescent="0.25">
      <c r="A272" s="21">
        <v>270</v>
      </c>
      <c r="B272" s="26">
        <v>44512</v>
      </c>
      <c r="C272" s="21" t="s">
        <v>712</v>
      </c>
      <c r="D272" s="21" t="s">
        <v>713</v>
      </c>
      <c r="E272" s="21" t="s">
        <v>22</v>
      </c>
      <c r="F272" s="22">
        <v>343.57</v>
      </c>
    </row>
    <row r="273" spans="1:6" x14ac:dyDescent="0.25">
      <c r="A273" s="21">
        <v>271</v>
      </c>
      <c r="B273" s="26">
        <v>44498</v>
      </c>
      <c r="C273" s="21" t="s">
        <v>714</v>
      </c>
      <c r="D273" s="21" t="s">
        <v>715</v>
      </c>
      <c r="E273" s="21" t="s">
        <v>716</v>
      </c>
      <c r="F273" s="22">
        <v>392.37959999999998</v>
      </c>
    </row>
    <row r="274" spans="1:6" x14ac:dyDescent="0.25">
      <c r="A274" s="21">
        <v>272</v>
      </c>
      <c r="B274" s="26">
        <v>44508</v>
      </c>
      <c r="C274" s="21" t="s">
        <v>717</v>
      </c>
      <c r="D274" s="21" t="s">
        <v>718</v>
      </c>
      <c r="E274" s="21" t="s">
        <v>719</v>
      </c>
      <c r="F274" s="22">
        <v>388.30200000000002</v>
      </c>
    </row>
    <row r="275" spans="1:6" x14ac:dyDescent="0.25">
      <c r="A275" s="21">
        <v>273</v>
      </c>
      <c r="B275" s="26">
        <v>44509</v>
      </c>
      <c r="C275" s="21" t="s">
        <v>720</v>
      </c>
      <c r="D275" s="21" t="s">
        <v>721</v>
      </c>
      <c r="E275" s="21" t="s">
        <v>722</v>
      </c>
      <c r="F275" s="22">
        <v>340.56682000000001</v>
      </c>
    </row>
    <row r="276" spans="1:6" x14ac:dyDescent="0.25">
      <c r="A276" s="21">
        <v>274</v>
      </c>
      <c r="B276" s="26">
        <v>44517</v>
      </c>
      <c r="C276" s="21" t="s">
        <v>723</v>
      </c>
      <c r="D276" s="21" t="s">
        <v>724</v>
      </c>
      <c r="E276" s="21" t="s">
        <v>725</v>
      </c>
      <c r="F276" s="22">
        <v>237.6</v>
      </c>
    </row>
    <row r="277" spans="1:6" x14ac:dyDescent="0.25">
      <c r="A277" s="21">
        <v>275</v>
      </c>
      <c r="B277" s="26">
        <v>44509</v>
      </c>
      <c r="C277" s="21" t="s">
        <v>726</v>
      </c>
      <c r="D277" s="21" t="s">
        <v>246</v>
      </c>
      <c r="E277" s="21" t="s">
        <v>727</v>
      </c>
      <c r="F277" s="22">
        <v>410.43599999999998</v>
      </c>
    </row>
    <row r="278" spans="1:6" ht="30" x14ac:dyDescent="0.25">
      <c r="A278" s="21">
        <v>276</v>
      </c>
      <c r="B278" s="26">
        <v>44512</v>
      </c>
      <c r="C278" s="21" t="s">
        <v>728</v>
      </c>
      <c r="D278" s="21" t="s">
        <v>729</v>
      </c>
      <c r="E278" s="21" t="s">
        <v>730</v>
      </c>
      <c r="F278" s="22">
        <v>381.6</v>
      </c>
    </row>
    <row r="279" spans="1:6" ht="30" x14ac:dyDescent="0.25">
      <c r="A279" s="21">
        <v>277</v>
      </c>
      <c r="B279" s="26">
        <v>44512</v>
      </c>
      <c r="C279" s="21" t="s">
        <v>731</v>
      </c>
      <c r="D279" s="21" t="s">
        <v>732</v>
      </c>
      <c r="E279" s="21" t="s">
        <v>733</v>
      </c>
      <c r="F279" s="22">
        <v>189.41300000000001</v>
      </c>
    </row>
    <row r="280" spans="1:6" ht="30" x14ac:dyDescent="0.25">
      <c r="A280" s="21">
        <v>278</v>
      </c>
      <c r="B280" s="26">
        <v>44512</v>
      </c>
      <c r="C280" s="21" t="s">
        <v>734</v>
      </c>
      <c r="D280" s="21" t="s">
        <v>732</v>
      </c>
      <c r="E280" s="21" t="s">
        <v>735</v>
      </c>
      <c r="F280" s="22">
        <v>78.497</v>
      </c>
    </row>
    <row r="281" spans="1:6" ht="30" x14ac:dyDescent="0.25">
      <c r="A281" s="21">
        <v>279</v>
      </c>
      <c r="B281" s="26">
        <v>44515</v>
      </c>
      <c r="C281" s="21" t="s">
        <v>736</v>
      </c>
      <c r="D281" s="21" t="s">
        <v>737</v>
      </c>
      <c r="E281" s="21" t="s">
        <v>738</v>
      </c>
      <c r="F281" s="22">
        <v>270</v>
      </c>
    </row>
    <row r="282" spans="1:6" ht="30" x14ac:dyDescent="0.25">
      <c r="A282" s="21">
        <v>280</v>
      </c>
      <c r="B282" s="26">
        <v>44518</v>
      </c>
      <c r="C282" s="21" t="s">
        <v>739</v>
      </c>
      <c r="D282" s="21" t="s">
        <v>732</v>
      </c>
      <c r="E282" s="21" t="s">
        <v>738</v>
      </c>
      <c r="F282" s="22">
        <v>270</v>
      </c>
    </row>
    <row r="283" spans="1:6" ht="30" x14ac:dyDescent="0.25">
      <c r="A283" s="21">
        <v>281</v>
      </c>
      <c r="B283" s="26">
        <v>44515</v>
      </c>
      <c r="C283" s="21" t="s">
        <v>740</v>
      </c>
      <c r="D283" s="21" t="s">
        <v>732</v>
      </c>
      <c r="E283" s="21" t="s">
        <v>741</v>
      </c>
      <c r="F283" s="22">
        <v>93.864000000000004</v>
      </c>
    </row>
    <row r="284" spans="1:6" ht="30" x14ac:dyDescent="0.25">
      <c r="A284" s="21">
        <v>282</v>
      </c>
      <c r="B284" s="26">
        <v>44509</v>
      </c>
      <c r="C284" s="21" t="s">
        <v>742</v>
      </c>
      <c r="D284" s="21" t="s">
        <v>743</v>
      </c>
      <c r="E284" s="21" t="s">
        <v>744</v>
      </c>
      <c r="F284" s="22">
        <v>94.924999999999997</v>
      </c>
    </row>
    <row r="285" spans="1:6" x14ac:dyDescent="0.25">
      <c r="A285" s="21">
        <v>283</v>
      </c>
      <c r="B285" s="26">
        <v>44512</v>
      </c>
      <c r="C285" s="21" t="s">
        <v>745</v>
      </c>
      <c r="D285" s="21" t="s">
        <v>746</v>
      </c>
      <c r="E285" s="21" t="s">
        <v>18</v>
      </c>
      <c r="F285" s="22">
        <v>291.60000000000002</v>
      </c>
    </row>
    <row r="286" spans="1:6" x14ac:dyDescent="0.25">
      <c r="A286" s="21">
        <v>284</v>
      </c>
      <c r="B286" s="26">
        <v>44515</v>
      </c>
      <c r="C286" s="21" t="s">
        <v>747</v>
      </c>
      <c r="D286" s="21" t="s">
        <v>748</v>
      </c>
      <c r="E286" s="21" t="s">
        <v>18</v>
      </c>
      <c r="F286" s="22">
        <v>197.74506</v>
      </c>
    </row>
    <row r="287" spans="1:6" ht="30" x14ac:dyDescent="0.25">
      <c r="A287" s="21">
        <v>285</v>
      </c>
      <c r="B287" s="26">
        <v>44511</v>
      </c>
      <c r="C287" s="21" t="s">
        <v>749</v>
      </c>
      <c r="D287" s="21" t="s">
        <v>750</v>
      </c>
      <c r="E287" s="21" t="s">
        <v>751</v>
      </c>
      <c r="F287" s="22">
        <v>499.95</v>
      </c>
    </row>
    <row r="288" spans="1:6" ht="45" x14ac:dyDescent="0.25">
      <c r="A288" s="21">
        <v>286</v>
      </c>
      <c r="B288" s="26">
        <v>44520</v>
      </c>
      <c r="C288" s="21" t="s">
        <v>752</v>
      </c>
      <c r="D288" s="21" t="s">
        <v>753</v>
      </c>
      <c r="E288" s="21" t="s">
        <v>754</v>
      </c>
      <c r="F288" s="22">
        <v>420</v>
      </c>
    </row>
    <row r="289" spans="1:6" ht="45" x14ac:dyDescent="0.25">
      <c r="A289" s="21">
        <v>287</v>
      </c>
      <c r="B289" s="26">
        <v>44516</v>
      </c>
      <c r="C289" s="21" t="s">
        <v>755</v>
      </c>
      <c r="D289" s="21" t="s">
        <v>756</v>
      </c>
      <c r="E289" s="21" t="s">
        <v>757</v>
      </c>
      <c r="F289" s="22">
        <v>407.66</v>
      </c>
    </row>
    <row r="290" spans="1:6" x14ac:dyDescent="0.25">
      <c r="A290" s="21">
        <v>288</v>
      </c>
      <c r="B290" s="26">
        <v>44510</v>
      </c>
      <c r="C290" s="21" t="s">
        <v>758</v>
      </c>
      <c r="D290" s="21" t="s">
        <v>759</v>
      </c>
      <c r="E290" s="21" t="s">
        <v>55</v>
      </c>
      <c r="F290" s="22">
        <v>480.37526000000003</v>
      </c>
    </row>
    <row r="291" spans="1:6" ht="30" x14ac:dyDescent="0.25">
      <c r="A291" s="21">
        <v>289</v>
      </c>
      <c r="B291" s="26">
        <v>44511</v>
      </c>
      <c r="C291" s="21" t="s">
        <v>760</v>
      </c>
      <c r="D291" s="21" t="s">
        <v>761</v>
      </c>
      <c r="E291" s="21" t="s">
        <v>29</v>
      </c>
      <c r="F291" s="22">
        <v>99.47811999999999</v>
      </c>
    </row>
    <row r="292" spans="1:6" x14ac:dyDescent="0.25">
      <c r="A292" s="21">
        <v>290</v>
      </c>
      <c r="B292" s="26">
        <v>44512</v>
      </c>
      <c r="C292" s="21" t="s">
        <v>762</v>
      </c>
      <c r="D292" s="21" t="s">
        <v>763</v>
      </c>
      <c r="E292" s="21" t="s">
        <v>12</v>
      </c>
      <c r="F292" s="22">
        <v>85.2</v>
      </c>
    </row>
    <row r="293" spans="1:6" x14ac:dyDescent="0.25">
      <c r="A293" s="21">
        <v>291</v>
      </c>
      <c r="B293" s="26">
        <v>44511</v>
      </c>
      <c r="C293" s="21" t="s">
        <v>764</v>
      </c>
      <c r="D293" s="21" t="s">
        <v>765</v>
      </c>
      <c r="E293" s="21" t="s">
        <v>766</v>
      </c>
      <c r="F293" s="22">
        <v>380</v>
      </c>
    </row>
    <row r="294" spans="1:6" x14ac:dyDescent="0.25">
      <c r="A294" s="21">
        <v>292</v>
      </c>
      <c r="B294" s="26">
        <v>44511</v>
      </c>
      <c r="C294" s="21" t="s">
        <v>767</v>
      </c>
      <c r="D294" s="21" t="s">
        <v>768</v>
      </c>
      <c r="E294" s="21" t="s">
        <v>766</v>
      </c>
      <c r="F294" s="22">
        <v>334.8</v>
      </c>
    </row>
    <row r="295" spans="1:6" ht="60" x14ac:dyDescent="0.25">
      <c r="A295" s="21">
        <v>293</v>
      </c>
      <c r="B295" s="26">
        <v>44523</v>
      </c>
      <c r="C295" s="21" t="s">
        <v>769</v>
      </c>
      <c r="D295" s="21" t="s">
        <v>770</v>
      </c>
      <c r="E295" s="21" t="s">
        <v>771</v>
      </c>
      <c r="F295" s="22">
        <v>499.2</v>
      </c>
    </row>
    <row r="296" spans="1:6" ht="30" x14ac:dyDescent="0.25">
      <c r="A296" s="21">
        <v>294</v>
      </c>
      <c r="B296" s="26">
        <v>44512</v>
      </c>
      <c r="C296" s="21" t="s">
        <v>772</v>
      </c>
      <c r="D296" s="21" t="s">
        <v>773</v>
      </c>
      <c r="E296" s="21" t="s">
        <v>774</v>
      </c>
      <c r="F296" s="22">
        <v>99</v>
      </c>
    </row>
    <row r="297" spans="1:6" ht="30" x14ac:dyDescent="0.25">
      <c r="A297" s="21">
        <v>295</v>
      </c>
      <c r="B297" s="26">
        <v>44520</v>
      </c>
      <c r="C297" s="21" t="s">
        <v>775</v>
      </c>
      <c r="D297" s="21" t="s">
        <v>776</v>
      </c>
      <c r="E297" s="21" t="s">
        <v>777</v>
      </c>
      <c r="F297" s="22">
        <v>385</v>
      </c>
    </row>
    <row r="298" spans="1:6" ht="45" x14ac:dyDescent="0.25">
      <c r="A298" s="21">
        <v>296</v>
      </c>
      <c r="B298" s="26">
        <v>44520</v>
      </c>
      <c r="C298" s="21" t="s">
        <v>778</v>
      </c>
      <c r="D298" s="21" t="s">
        <v>779</v>
      </c>
      <c r="E298" s="21" t="s">
        <v>48</v>
      </c>
      <c r="F298" s="22">
        <v>262.98</v>
      </c>
    </row>
    <row r="299" spans="1:6" ht="30" x14ac:dyDescent="0.25">
      <c r="A299" s="21">
        <v>297</v>
      </c>
      <c r="B299" s="26">
        <v>44520</v>
      </c>
      <c r="C299" s="21" t="s">
        <v>780</v>
      </c>
      <c r="D299" s="21" t="s">
        <v>781</v>
      </c>
      <c r="E299" s="21" t="s">
        <v>782</v>
      </c>
      <c r="F299" s="22">
        <v>420</v>
      </c>
    </row>
    <row r="300" spans="1:6" x14ac:dyDescent="0.25">
      <c r="A300" s="21">
        <v>298</v>
      </c>
      <c r="B300" s="26">
        <v>44523</v>
      </c>
      <c r="C300" s="21" t="s">
        <v>783</v>
      </c>
      <c r="D300" s="21" t="s">
        <v>102</v>
      </c>
      <c r="E300" s="21" t="s">
        <v>784</v>
      </c>
      <c r="F300" s="22">
        <v>94.337999999999994</v>
      </c>
    </row>
    <row r="301" spans="1:6" ht="30" x14ac:dyDescent="0.25">
      <c r="A301" s="21">
        <v>299</v>
      </c>
      <c r="B301" s="26">
        <v>44512</v>
      </c>
      <c r="C301" s="21" t="s">
        <v>785</v>
      </c>
      <c r="D301" s="21" t="s">
        <v>786</v>
      </c>
      <c r="E301" s="21" t="s">
        <v>787</v>
      </c>
      <c r="F301" s="22">
        <v>398.53440000000001</v>
      </c>
    </row>
    <row r="302" spans="1:6" x14ac:dyDescent="0.25">
      <c r="A302" s="21">
        <v>300</v>
      </c>
      <c r="B302" s="26">
        <v>44522</v>
      </c>
      <c r="C302" s="21" t="s">
        <v>788</v>
      </c>
      <c r="D302" s="21" t="s">
        <v>789</v>
      </c>
      <c r="E302" s="21" t="s">
        <v>646</v>
      </c>
      <c r="F302" s="22">
        <v>60</v>
      </c>
    </row>
    <row r="303" spans="1:6" x14ac:dyDescent="0.25">
      <c r="A303" s="21">
        <v>301</v>
      </c>
      <c r="B303" s="26">
        <v>44516</v>
      </c>
      <c r="C303" s="21" t="s">
        <v>790</v>
      </c>
      <c r="D303" s="21" t="s">
        <v>791</v>
      </c>
      <c r="E303" s="21" t="s">
        <v>17</v>
      </c>
      <c r="F303" s="22">
        <v>132.5</v>
      </c>
    </row>
    <row r="304" spans="1:6" x14ac:dyDescent="0.25">
      <c r="A304" s="21">
        <v>302</v>
      </c>
      <c r="B304" s="26">
        <v>44525</v>
      </c>
      <c r="C304" s="21" t="s">
        <v>792</v>
      </c>
      <c r="D304" s="21" t="s">
        <v>793</v>
      </c>
      <c r="E304" s="21" t="s">
        <v>794</v>
      </c>
      <c r="F304" s="22">
        <v>332.22</v>
      </c>
    </row>
    <row r="305" spans="1:6" ht="30" x14ac:dyDescent="0.25">
      <c r="A305" s="21">
        <v>303</v>
      </c>
      <c r="B305" s="26">
        <v>44515</v>
      </c>
      <c r="C305" s="21" t="s">
        <v>795</v>
      </c>
      <c r="D305" s="21" t="s">
        <v>796</v>
      </c>
      <c r="E305" s="21" t="s">
        <v>797</v>
      </c>
      <c r="F305" s="22">
        <v>252.60839999999999</v>
      </c>
    </row>
    <row r="306" spans="1:6" ht="30" x14ac:dyDescent="0.25">
      <c r="A306" s="21">
        <v>304</v>
      </c>
      <c r="B306" s="26">
        <v>44516</v>
      </c>
      <c r="C306" s="21" t="s">
        <v>798</v>
      </c>
      <c r="D306" s="21" t="s">
        <v>799</v>
      </c>
      <c r="E306" s="21" t="s">
        <v>800</v>
      </c>
      <c r="F306" s="22">
        <v>333.5856</v>
      </c>
    </row>
    <row r="307" spans="1:6" x14ac:dyDescent="0.25">
      <c r="A307" s="21">
        <v>305</v>
      </c>
      <c r="B307" s="26">
        <v>44522</v>
      </c>
      <c r="C307" s="21" t="s">
        <v>801</v>
      </c>
      <c r="D307" s="21" t="s">
        <v>802</v>
      </c>
      <c r="E307" s="21" t="s">
        <v>803</v>
      </c>
      <c r="F307" s="22">
        <v>95.932509999999994</v>
      </c>
    </row>
    <row r="308" spans="1:6" x14ac:dyDescent="0.25">
      <c r="A308" s="21">
        <v>306</v>
      </c>
      <c r="B308" s="26">
        <v>44516</v>
      </c>
      <c r="C308" s="21" t="s">
        <v>804</v>
      </c>
      <c r="D308" s="21" t="s">
        <v>805</v>
      </c>
      <c r="E308" s="21" t="s">
        <v>55</v>
      </c>
      <c r="F308" s="22">
        <v>493.5</v>
      </c>
    </row>
    <row r="309" spans="1:6" ht="45" x14ac:dyDescent="0.25">
      <c r="A309" s="21">
        <v>307</v>
      </c>
      <c r="B309" s="26">
        <v>44518</v>
      </c>
      <c r="C309" s="21" t="s">
        <v>806</v>
      </c>
      <c r="D309" s="21" t="s">
        <v>807</v>
      </c>
      <c r="E309" s="21" t="s">
        <v>808</v>
      </c>
      <c r="F309" s="22">
        <v>393.36</v>
      </c>
    </row>
    <row r="310" spans="1:6" x14ac:dyDescent="0.25">
      <c r="A310" s="21">
        <v>308</v>
      </c>
      <c r="B310" s="26">
        <v>44518</v>
      </c>
      <c r="C310" s="21" t="s">
        <v>809</v>
      </c>
      <c r="D310" s="21" t="s">
        <v>58</v>
      </c>
      <c r="E310" s="21" t="s">
        <v>59</v>
      </c>
      <c r="F310" s="22">
        <v>169.51229999999998</v>
      </c>
    </row>
    <row r="311" spans="1:6" ht="45" x14ac:dyDescent="0.25">
      <c r="A311" s="21">
        <v>309</v>
      </c>
      <c r="B311" s="26">
        <v>44523</v>
      </c>
      <c r="C311" s="21" t="s">
        <v>810</v>
      </c>
      <c r="D311" s="21" t="s">
        <v>811</v>
      </c>
      <c r="E311" s="21" t="s">
        <v>812</v>
      </c>
      <c r="F311" s="22">
        <v>393.36</v>
      </c>
    </row>
    <row r="312" spans="1:6" ht="45" x14ac:dyDescent="0.25">
      <c r="A312" s="21">
        <v>310</v>
      </c>
      <c r="B312" s="26">
        <v>44523</v>
      </c>
      <c r="C312" s="21" t="s">
        <v>813</v>
      </c>
      <c r="D312" s="21" t="s">
        <v>814</v>
      </c>
      <c r="E312" s="21" t="s">
        <v>815</v>
      </c>
      <c r="F312" s="22">
        <v>393.36</v>
      </c>
    </row>
    <row r="313" spans="1:6" x14ac:dyDescent="0.25">
      <c r="A313" s="21">
        <v>311</v>
      </c>
      <c r="B313" s="26">
        <v>44523</v>
      </c>
      <c r="C313" s="21" t="s">
        <v>816</v>
      </c>
      <c r="D313" s="21" t="s">
        <v>817</v>
      </c>
      <c r="E313" s="21" t="s">
        <v>14</v>
      </c>
      <c r="F313" s="22">
        <v>483.51600000000002</v>
      </c>
    </row>
    <row r="314" spans="1:6" ht="30" x14ac:dyDescent="0.25">
      <c r="A314" s="21">
        <v>312</v>
      </c>
      <c r="B314" s="26">
        <v>44530</v>
      </c>
      <c r="C314" s="21" t="s">
        <v>818</v>
      </c>
      <c r="D314" s="21" t="s">
        <v>819</v>
      </c>
      <c r="E314" s="21" t="s">
        <v>820</v>
      </c>
      <c r="F314" s="22">
        <v>337.39779999999996</v>
      </c>
    </row>
    <row r="315" spans="1:6" ht="30" x14ac:dyDescent="0.25">
      <c r="A315" s="21">
        <v>313</v>
      </c>
      <c r="B315" s="26">
        <v>44523</v>
      </c>
      <c r="C315" s="21" t="s">
        <v>821</v>
      </c>
      <c r="D315" s="21" t="s">
        <v>822</v>
      </c>
      <c r="E315" s="21" t="s">
        <v>12</v>
      </c>
      <c r="F315" s="22">
        <v>112.494</v>
      </c>
    </row>
    <row r="316" spans="1:6" x14ac:dyDescent="0.25">
      <c r="A316" s="21">
        <v>314</v>
      </c>
      <c r="B316" s="26">
        <v>44524</v>
      </c>
      <c r="C316" s="21" t="s">
        <v>823</v>
      </c>
      <c r="D316" s="21" t="s">
        <v>824</v>
      </c>
      <c r="E316" s="21" t="s">
        <v>825</v>
      </c>
      <c r="F316" s="22">
        <v>499.70711999999997</v>
      </c>
    </row>
    <row r="317" spans="1:6" x14ac:dyDescent="0.25">
      <c r="A317" s="21">
        <v>315</v>
      </c>
      <c r="B317" s="26">
        <v>44529</v>
      </c>
      <c r="C317" s="21" t="s">
        <v>826</v>
      </c>
      <c r="D317" s="21" t="s">
        <v>827</v>
      </c>
      <c r="E317" s="21" t="s">
        <v>828</v>
      </c>
      <c r="F317" s="22">
        <v>415</v>
      </c>
    </row>
    <row r="318" spans="1:6" x14ac:dyDescent="0.25">
      <c r="A318" s="21">
        <v>316</v>
      </c>
      <c r="B318" s="26">
        <v>44525</v>
      </c>
      <c r="C318" s="21" t="s">
        <v>829</v>
      </c>
      <c r="D318" s="21" t="s">
        <v>830</v>
      </c>
      <c r="E318" s="21" t="s">
        <v>831</v>
      </c>
      <c r="F318" s="22">
        <v>124.1904</v>
      </c>
    </row>
    <row r="319" spans="1:6" ht="30" x14ac:dyDescent="0.25">
      <c r="A319" s="21">
        <v>317</v>
      </c>
      <c r="B319" s="26">
        <v>44526</v>
      </c>
      <c r="C319" s="21" t="s">
        <v>832</v>
      </c>
      <c r="D319" s="21" t="s">
        <v>49</v>
      </c>
      <c r="E319" s="21" t="s">
        <v>50</v>
      </c>
      <c r="F319" s="22">
        <v>396.50170000000003</v>
      </c>
    </row>
    <row r="320" spans="1:6" ht="45" x14ac:dyDescent="0.25">
      <c r="A320" s="21">
        <v>318</v>
      </c>
      <c r="B320" s="26">
        <v>44525</v>
      </c>
      <c r="C320" s="21" t="s">
        <v>833</v>
      </c>
      <c r="D320" s="21" t="s">
        <v>834</v>
      </c>
      <c r="E320" s="21" t="s">
        <v>835</v>
      </c>
      <c r="F320" s="22">
        <v>393.36</v>
      </c>
    </row>
    <row r="321" spans="1:6" x14ac:dyDescent="0.25">
      <c r="A321" s="21">
        <v>319</v>
      </c>
      <c r="B321" s="26">
        <v>44529</v>
      </c>
      <c r="C321" s="21" t="s">
        <v>836</v>
      </c>
      <c r="D321" s="21" t="s">
        <v>32</v>
      </c>
      <c r="E321" s="21" t="s">
        <v>633</v>
      </c>
      <c r="F321" s="22">
        <v>498</v>
      </c>
    </row>
    <row r="322" spans="1:6" x14ac:dyDescent="0.25">
      <c r="A322" s="21">
        <v>320</v>
      </c>
      <c r="B322" s="26">
        <v>44529</v>
      </c>
      <c r="C322" s="21" t="s">
        <v>837</v>
      </c>
      <c r="D322" s="21" t="s">
        <v>632</v>
      </c>
      <c r="E322" s="21" t="s">
        <v>633</v>
      </c>
      <c r="F322" s="22">
        <v>498</v>
      </c>
    </row>
    <row r="323" spans="1:6" x14ac:dyDescent="0.25">
      <c r="A323" s="21">
        <v>321</v>
      </c>
      <c r="B323" s="26">
        <v>44530</v>
      </c>
      <c r="C323" s="21" t="s">
        <v>838</v>
      </c>
      <c r="D323" s="21" t="s">
        <v>839</v>
      </c>
      <c r="E323" s="21" t="s">
        <v>840</v>
      </c>
      <c r="F323" s="22">
        <v>416</v>
      </c>
    </row>
    <row r="324" spans="1:6" ht="30" x14ac:dyDescent="0.25">
      <c r="A324" s="21">
        <v>322</v>
      </c>
      <c r="B324" s="26">
        <v>44530</v>
      </c>
      <c r="C324" s="21" t="s">
        <v>841</v>
      </c>
      <c r="D324" s="21" t="s">
        <v>842</v>
      </c>
      <c r="E324" s="21" t="s">
        <v>57</v>
      </c>
      <c r="F324" s="22">
        <v>97.5</v>
      </c>
    </row>
    <row r="325" spans="1:6" x14ac:dyDescent="0.25">
      <c r="A325" s="21">
        <v>323</v>
      </c>
      <c r="B325" s="26">
        <v>44530</v>
      </c>
      <c r="C325" s="21" t="s">
        <v>843</v>
      </c>
      <c r="D325" s="21" t="s">
        <v>844</v>
      </c>
      <c r="E325" s="21" t="s">
        <v>55</v>
      </c>
      <c r="F325" s="22">
        <v>231</v>
      </c>
    </row>
    <row r="326" spans="1:6" ht="30" x14ac:dyDescent="0.25">
      <c r="A326" s="21">
        <v>324</v>
      </c>
      <c r="B326" s="26">
        <v>44515</v>
      </c>
      <c r="C326" s="21" t="s">
        <v>845</v>
      </c>
      <c r="D326" s="21" t="s">
        <v>222</v>
      </c>
      <c r="E326" s="21" t="s">
        <v>846</v>
      </c>
      <c r="F326" s="22">
        <v>819.28197599999987</v>
      </c>
    </row>
    <row r="327" spans="1:6" ht="30" x14ac:dyDescent="0.25">
      <c r="A327" s="21">
        <v>325</v>
      </c>
      <c r="B327" s="26">
        <v>44530</v>
      </c>
      <c r="C327" s="21" t="s">
        <v>847</v>
      </c>
      <c r="D327" s="21" t="s">
        <v>848</v>
      </c>
      <c r="E327" s="21" t="s">
        <v>849</v>
      </c>
      <c r="F327" s="22">
        <v>689.75999999999988</v>
      </c>
    </row>
  </sheetData>
  <autoFilter ref="A2:F44"/>
  <conditionalFormatting sqref="C9:C58">
    <cfRule type="duplicateValues" dxfId="2" priority="27"/>
  </conditionalFormatting>
  <conditionalFormatting sqref="C59:C73">
    <cfRule type="duplicateValues" dxfId="1" priority="37"/>
  </conditionalFormatting>
  <conditionalFormatting sqref="C74:C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Голдырева Анна Александровна</cp:lastModifiedBy>
  <cp:lastPrinted>2017-01-10T13:54:27Z</cp:lastPrinted>
  <dcterms:created xsi:type="dcterms:W3CDTF">2012-02-09T06:10:52Z</dcterms:created>
  <dcterms:modified xsi:type="dcterms:W3CDTF">2021-12-06T07:40:39Z</dcterms:modified>
</cp:coreProperties>
</file>